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fileSharing readOnlyRecommended="1"/>
  <workbookPr defaultThemeVersion="166925"/>
  <mc:AlternateContent xmlns:mc="http://schemas.openxmlformats.org/markup-compatibility/2006">
    <mc:Choice Requires="x15">
      <x15ac:absPath xmlns:x15ac="http://schemas.microsoft.com/office/spreadsheetml/2010/11/ac" url="E:\My Documents\2023\"/>
    </mc:Choice>
  </mc:AlternateContent>
  <xr:revisionPtr revIDLastSave="0" documentId="8_{4D0C42D7-D739-41EA-989F-5CB407D82EDE}" xr6:coauthVersionLast="47" xr6:coauthVersionMax="47" xr10:uidLastSave="{00000000-0000-0000-0000-000000000000}"/>
  <bookViews>
    <workbookView xWindow="-108" yWindow="-108" windowWidth="23256" windowHeight="1245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<sst xmlns="http://schemas.openxmlformats.org/spreadsheetml/2006/main" count="247" uniqueCount="223">
  <si>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</si>
  <si>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</si>
  <si>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</si>
  <si>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</si>
  <si>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</si>
  <si>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</si>
  <si>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</si>
  <si>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</si>
  <si>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</si>
  <si>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</si>
  <si>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</si>
  <si>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</si>
  <si>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</si>
  <si>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</si>
  <si>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</si>
  <si>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</si>
  <si>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</si>
  <si>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</si>
  <si>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</si>
  <si>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</si>
  <si>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</si>
  <si>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</si>
  <si>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</si>
  <si>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</si>
  <si>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</si>
  <si>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</si>
  <si>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</si>
  <si>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</si>
  <si>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</si>
  <si>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</si>
  <si>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</si>
  <si>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</si>
  <si>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</si>
  <si>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</si>
  <si>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</si>
  <si>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</si>
  <si>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</si>
  <si>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</si>
  <si>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</si>
  <si>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</si>
  <si>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</si>
  <si>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</si>
  <si>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</si>
  <si>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</si>
  <si>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</si>
  <si>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</si>
  <si>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</si>
  <si>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</si>
  <si>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</si>
  <si>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</si>
  <si>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</si>
  <si>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</si>
  <si>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</si>
  <si>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</si>
  <si>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</si>
  <si>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</si>
  <si>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</si>
  <si>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</si>
  <si>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</si>
  <si>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</si>
  <si>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</si>
  <si>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</si>
  <si>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</si>
  <si>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</si>
  <si>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</si>
  <si>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</si>
  <si>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</si>
  <si>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</si>
  <si>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</si>
  <si>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</si>
  <si>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</si>
  <si>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</si>
  <si>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</si>
  <si>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</si>
  <si>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</si>
  <si>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</si>
  <si>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</si>
  <si>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</si>
  <si>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</si>
  <si>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</si>
  <si>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</si>
  <si>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</si>
  <si>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</si>
  <si>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</si>
  <si>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</si>
  <si>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</si>
  <si>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</si>
  <si>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</si>
  <si>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</si>
  <si>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</si>
  <si>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</si>
  <si>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</si>
  <si>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</si>
  <si>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</si>
  <si>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</si>
  <si>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</si>
  <si>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</si>
  <si>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</si>
  <si>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</si>
  <si>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</si>
  <si>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</si>
  <si>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</si>
  <si>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</si>
  <si>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</si>
  <si>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</si>
  <si>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</si>
  <si>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</si>
  <si>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</si>
  <si>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</si>
  <si>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</si>
  <si>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</si>
  <si>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</si>
  <si>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</si>
  <si>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</si>
  <si>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</si>
  <si>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</si>
  <si>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</si>
  <si>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</si>
  <si>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</si>
  <si>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</si>
  <si>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</si>
  <si>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</si>
  <si>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</si>
  <si>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</si>
  <si>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</si>
  <si>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</si>
  <si>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</si>
  <si>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</si>
  <si>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</si>
  <si>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</si>
  <si>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</si>
  <si>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</si>
  <si>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</si>
  <si>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</si>
  <si>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</si>
  <si>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</si>
  <si>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</si>
  <si>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</si>
  <si>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</si>
  <si>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</si>
  <si>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</si>
  <si>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</si>
  <si>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</si>
  <si>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</si>
  <si>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</si>
  <si>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</si>
  <si>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</si>
  <si>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</si>
  <si>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</si>
  <si>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</si>
  <si>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</si>
  <si>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</si>
  <si>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</si>
  <si>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</si>
  <si>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</si>
  <si>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</si>
  <si>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</si>
  <si>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Prokop</t>
  </si>
  <si>
    <t>Pavol</t>
  </si>
  <si>
    <t>https://www.portalvs.sk/regzam/detail/8661</t>
  </si>
  <si>
    <t>https://orcid.org/0000-0003-2016-7468</t>
  </si>
  <si>
    <t>prof. PaedDr., DrSc.</t>
  </si>
  <si>
    <t>Prírodovedecká fakulta UK/Faculty of Natural Sciences CU</t>
  </si>
  <si>
    <t>pavol.prokop@uniba.sk</t>
  </si>
  <si>
    <t>Ekologické a environmentálne vedy/ Ecological and environmentl sciences</t>
  </si>
  <si>
    <t>profesor/professor</t>
  </si>
  <si>
    <t>Mlynská dolina, Ilkovičova 6 842 15 Bratislava 4/Mlynská dolina, Ilkovičova 6, Bratislava 4</t>
  </si>
  <si>
    <t>Trnavská univerzita/Trnava University</t>
  </si>
  <si>
    <t>učiteľstvo všeobecno-vzdelávacích predmetov, odbor biológia-etická výchova/teacher of general education, specialization biology - ethical education</t>
  </si>
  <si>
    <t>Teória vyučovania biológie/Theory of biology education</t>
  </si>
  <si>
    <t>Prírodovedecká fakulta UPJŠ/Faculty of Natural Sciences UPJŠ</t>
  </si>
  <si>
    <t>biológia/biology</t>
  </si>
  <si>
    <t>Prírodovedecká fakulta Jihočeské uiverzity v Českých Budejovicích/Faculty of Science in South Bohemia University</t>
  </si>
  <si>
    <t>zoológia/zoology</t>
  </si>
  <si>
    <t>etológia/ethology</t>
  </si>
  <si>
    <t>Slovenská akadémia vied/ Slovak Academy of Sciences</t>
  </si>
  <si>
    <t>odborný asistent/ Assistant professor</t>
  </si>
  <si>
    <t>Trnavská univerzita/ Trnava University</t>
  </si>
  <si>
    <t>2001 - 2010</t>
  </si>
  <si>
    <t>docent biológie/ Associate professor</t>
  </si>
  <si>
    <t>2011 - 2019</t>
  </si>
  <si>
    <t>vedecký pracovník/ researcher</t>
  </si>
  <si>
    <t>Ústav zoológie SAV/ Institute of Zoology SAS</t>
  </si>
  <si>
    <t>2001 - súčasnosť/ 2001 - present</t>
  </si>
  <si>
    <t>profesor/ professor</t>
  </si>
  <si>
    <t>PriF UK / Faculty of Natural Sciences, Comenius University</t>
  </si>
  <si>
    <t>2019 - súčasnosť/ 2019 - present</t>
  </si>
  <si>
    <t xml:space="preserve">Ústave experimentálnej fytopatológie a entomológie SAV/ Institute of Experimental Phytopathology and Entomology SAS </t>
  </si>
  <si>
    <t>2001-2002</t>
  </si>
  <si>
    <t>Prokop, P., &amp; Tunnicliffe, S. D. (2010). Effects of having pets at home on children's attitudes toward popular and unpopular animals. Anthrozoös, 23(1), 21-35. http://apps-1webofknowledge-1com-1bukz2tpz0313.han2.savba.sk/full_record.do?product=WOS&amp;search_mode=GeneralSearch&amp;qid=1&amp;SID=C5KDl8htC1XLzHMis92&amp;page=1&amp;doc=1</t>
  </si>
  <si>
    <t>Tybur, J. M., Inbar, Y., Aarøe, L., Barclay, P., Barlow, F. K., De Barra, M., ...Prokop, P... &amp; Žeželj, I. (2016). Parasite stress and pathogen avoidance relate to distinct dimensions of political ideology across 30 nations. Proceedings of the National Academy of Sciences, 113(44), 12408-12413. http://apps-1webofknowledge-1com-1bukz2tpz0313.han2.savba.sk/full_record.do?product=WOS&amp;search_mode=GeneralSearch&amp;qid=1&amp;SID=C5KDl8htC1XLzHMis92&amp;page=1&amp;doc=5</t>
  </si>
  <si>
    <t>Prokop, P., &amp; Fančovičová, J. (2013). Does colour matter? The influence of animal warning coloration on human emotions and willingness to protect them. Animal conservation, 16(4), 458-466. http://apps-1webofknowledge-1com-1bukz2tpz0313.han2.savba.sk/full_record.do?product=WOS&amp;search_mode=GeneralSearch&amp;qid=1&amp;SID=C5KDl8htC1XLzHMis92&amp;page=1&amp;doc=6</t>
  </si>
  <si>
    <t>Prokop, P., Usak, M., &amp; Fančovičová, J. (2010). Risk of parasite transmission influences perceived vulnerability to disease and perceived danger of disease-relevant animals. Behavioural Processes, 85(1), 52-57. http://apps-1webofknowledge-1com-1bukz2tpz0313.han2.savba.sk/full_record.do?product=WOS&amp;search_mode=GeneralSearch&amp;qid=1&amp;SID=C5KDl8htC1XLzHMis92&amp;page=2&amp;doc=18</t>
  </si>
  <si>
    <t>Prokop, P., &amp; Maxwell, M. R. (2009). Female feeding regime and polyandry in the nuptially feeding nursery web spider, Pisaura mirabilis. Naturwissenschaften, 96(2), 259-265. http://apps-1webofknowledge-1com-1bukz2tpz0313.han2.savba.sk/full_record.do?product=WOS&amp;search_mode=GeneralSearch&amp;qid=1&amp;SID=C5KDl8htC1XLzHMis92&amp;page=4&amp;doc=32</t>
  </si>
  <si>
    <t>Bryant, G. A., Fessler, D. M., Fusaroli, R., Clint, E., Aarøe, L., Apicella, C. L., ..Prokop, P. &amp; Zhou, Y. (2016). Detecting affiliation in colaughter across 24 societies. Proceedings of the National Academy of Sciences, 113(17), 4682-4687. http://apps-1webofknowledge-1com-1bukz2tpz0313.han2.savba.sk/full_record.do?product=WOS&amp;search_mode=GeneralSearch&amp;qid=28&amp;SID=C5KDl8htC1XLzHMis92&amp;page=1&amp;doc=2</t>
  </si>
  <si>
    <t>Marcinkowska, U. M., Rantala, M. J., Lee, A. J., Kozlov, M. V., Aavik, T., Cai, H., ...Prokop,P..... &amp; Dixson, B. J. (2019). Women’s preferences for men’s facial masculinity are strongest under favorable ecological conditions. Scientific Reports, 9(1), 1-10. http://apps-1webofknowledge-1com-1bukz2tpz0313.han2.savba.sk/full_record.do?product=WOS&amp;search_mode=GeneralSearch&amp;qid=28&amp;SID=C5KDl8htC1XLzHMis92&amp;page=1&amp;doc=3</t>
  </si>
  <si>
    <t>Musila, S., Prokop, P., &amp; Gichuki, N. (2018). Knowledge and perceptions of, and attitudes to, bats by people living around Arabuko-Sokoke Forest, Malindi-Kenya. Anthrozoös, 31(2), 247-262. http://apps-1webofknowledge-1com-1bukz2tpz0313.han2.savba.sk/full_record.do?product=WOS&amp;search_mode=GeneralSearch&amp;qid=28&amp;SID=C5KDl8htC1XLzHMis92&amp;page=1&amp;doc=6</t>
  </si>
  <si>
    <t>Prokop, P., &amp; Semelbauer, M. (2017). Biometrical and behavioural associations with offering nuptial gifts by males in the spider Pisaura mirabilis. Animal Behaviour, 129, 189-196. http://apps-1webofknowledge-1com-1bukz2tpz0313.han2.savba.sk/full_record.do?product=WOS&amp;search_mode=GeneralSearch&amp;qid=28&amp;SID=C5KDl8htC1XLzHMis92&amp;page=2&amp;doc=20</t>
  </si>
  <si>
    <t>Onyishi, I. E., Nwonyi, S. K., Pazda, A., &amp; Prokop, P. (2021). Attitudes and behaviour toward snakes on the part of Igbo people in southeastern Nigeria. Science of the total environment, 763, 143045. http://apps-1webofknowledge-1com-1bukz2tpz0313.han2.savba.sk/full_record.do?product=WOS&amp;search_mode=GeneralSearch&amp;qid=28&amp;SID=C5KDl8htC1XLzHMis92&amp;page=5&amp;doc=49</t>
  </si>
  <si>
    <t>Výstup/publication
Tybur, J. M., Inbar, Y., Aarøe, L., Barclay, P., Barlow, F. K., De Barra, M., ...Prokop, P... &amp; Žeželj, I. (2016). Parasite stress and pathogen avoidance relate to distinct dimensions of political ideology across 30 nations. Proceedings of the National Academy of Sciences, 113(44), 12408-12413.  
Ohlas/Citation: Cepon-Robins, T. J., Blackwell, A. D., Gildner, T. E., Liebert, M. A., Urlacher, S. S., Madimenos, F. C., ... &amp; Sugiyama, L. S. (2021). Pathogen disgust sensitivity protects against infection in a high pathogen environment. Proceedings of the National Academy of Sciences, 118(8), Article Number: e2018552118  (IF 2019: 9,4)</t>
  </si>
  <si>
    <t>Výstup/publication
Bryant, G. A., Fessler, D. M., Fusaroli, R., Clint, E., Aarøe, L., Apicella, C. L., ...Prokop, P... &amp; Zhou, Y. (2016). Detecting affiliation in colaughter across 24 societies. Proceedings of the National Academy of Sciences, 113(17), 4682-4687.
Ohlas/Citation:
Barrett, H. C. (2020). Towards a cognitive science of the human: cross-cultural approaches and their urgency. Trends in Cognitive Sciences, 24(8): 620-638 (IF 2019 - 15,21)</t>
  </si>
  <si>
    <t>Výstup/Publication
Prokop, P., &amp; Vaclav, R. (2005). Males respond to the risk of sperm competition in the sexually cannibalistic praying mantis, Mantis religiosa. Ethology, 111(9), 836-848.
Ohlas/Citation:
Crickmore, M. A., &amp; Vosshall, L. B. (2013). Opposing dopaminergic and GABAergic neurons control the duration and persistence of copulation in Drosophila. Cell, 155(4), 881-893. (IF 2019 - 38,63)</t>
  </si>
  <si>
    <t>Výstup/Publication
Prokop, P., &amp; Fančovičová, J. (2013). Does colour matter? The influence of animal warning coloration on human emotions and willingness to protect them. Animal conservation, 16(4), 458-466
Ohlas/Citation
Fukano, Y., &amp; Soga, M. (2021). Why do so many modern people hate insects? The urbanization–disgust hypothesis. Science of The Total Environment, 777, 146229. (IF 2019 - 6,55)</t>
  </si>
  <si>
    <t>Výstup/Publication
Effects of having pets at home on children's attitudes toward popular and unpopular animals. Anthrozoös, 23(1), 21-35.
Ohlas/Citation
Schoelitsz, B., Poortvliet, P. M., &amp; Takken, W. (2018). Factors driving public tolerance levels and information‐seeking behaviour concerning insects in the household environment. Pest management science, 74(6), 1478-1493. (IF 2019 - 3,75)</t>
  </si>
  <si>
    <t>Fenotypová variabilita v primárnej fáze introdukcie alochtónnych fytopatogénnych 
Thysanoptera ako kľúčový problém optimalizácie online RIS (remote identification systems) modulov vo 
fytosanitárnej praxi/Phenotypic variability in primary stage of introduction of alochtonous phytopatogenic 
Thysanoptera as key problem in optimalization of online RIS (remote identification systems) modules in 
phytosanitary practise/ VEGA projekt č. 1/0104/16/VEGA project no. 1/0104/16 (člen/Member)</t>
  </si>
  <si>
    <t xml:space="preserve">Ekológia pohlavného výberu / Ecology of sexual selection/ APVV projekt č. APVV-20-0081  /APVV project no. APVV-20-0081  (hlavný riešiteľ/leader)
Abstrakt: Modely pohlavného výberu primárne zahŕňajú Fisherov model pohlavného výberu (runaway), selekciu dobrých 
génov, princíp handicap a sexuálny konflikt. Tieto procesy sú však v súčasnosti ovplyvnené environmentálnymi 
zmenami, ktoré spôsobujú priame alebo nepriame environmentálne znečistenie. V predloženom projekte 
použijeme známy modelový druh pavúka lovčíka hájneho (Pisaura mirabilis) u ktorého používa samec pri 
rozmnožovaní svadobné kŕmenie (t.j. prenos výživných látok od samca k samici) na testovanie otázky vplyvov 
environmentálneho znečistenia na evolúciu reprodukčného správania. Konkrétne sa budeme venovať priamym 
(pôsobenie ťažkých kovov) aj nepriamym (nedostatok potravy) vplyvom environmentálneho znečistenia na 
pohlavný výber. Okrem oho sa budeme venovať ďalším evolučným otázkam týkajúcich sa fyziologických nákladov 
samcov na svadobné kŕmenie. Výsledky našich výskumov sa budú dať zovšeobecniť a pomôžu nám pochopiť aký 
vplyv majú environmentálne zmeny na evolúciu pohlavného výberu. 
Abstract: Models of sexual selection primarily involve Fisher's runaway sexual selection, selection for good genes, handicap 
principle and sexual conflict. These processes are, however, significantly influenced by global environmental 
change which cause direct and indirect types of environmental pollution. In this project, we use a well-known model 
spider species Pisaura mirabilis in which males exhibit conspicuous form of nuptial feeding (male transfer of 
nutrient to the female) during courtship to test whether environmental change influences evolution of mating 
behavior. Specifically, we will investigate both direct effects (i.e., heavy metals accumulation) and indirect effects 
(i.e., decreased prey availability) of environmental pollution on sexual selection. Furthermore, we deal evolutionary 
questions regarding physiological costs of nuptial feeding to males. Results of this investigation will have broad 
implications for the evolution of sexual selection in animals under environmental change. 
 </t>
  </si>
  <si>
    <t>Potenciál druhovej  špecifickej fenotypovej „explózie“ vo forenznej rekonštrukcii introdukcie karanténnych  Thysanoptera v umelo inteligentnom rozhraní/Artificially intelligent forensic reconstruction of quarantine  Thysanoptera introduction and potential of phenotypic“explosion/VEGA projekt č.  1/0286/20/ project VEGA no.  1/0286/20 (člen/ member)</t>
  </si>
  <si>
    <t>Ekologické špecifiká opeľovania a disperzie semien v urbánnom prostredí/Ecological specificity of pollination and seed dispersal in the urban environment/ projekt VEGA č. 1/0007/21/ VEGA project no. 1/0007/21 (havný riešiteľ/leader) 
Abstrakt: Urbánne prostredie je charakteristické degradáciou habitatov, fragmentáciou a vyššími teplotami, čo následne
ovplyvňuje vzťahy medzi rastlinami a článkonožcami v zmysle neefektívnych ekologických servisov (napr.
opeľovaním a disperziou semien). Narušená aktivita opeľovačov a disperzia semien je nevyhnutná na prepájanie
urbánneho prostredia s okolitými ekosystémami a prispieva k znižovaniu diverzity pôvodných rastlinných druhov.
Opeľovače môžu mať silnejšie preferencie pre určité druhy rastlín, čo môže mať pozitívny, ale aj negatívny či
neutrálny vplyv na spoločenstvá rastlín. Predložený projekt je zameraný na výskum otázok (1) či môže otváranie
kvetov rastlín slúžiť ako bioindikácia abundancie a diverzity opeľovačov v urbánnom prostredí a vo voľnej
prírode, (2) disperzie diaspór mravcami v urbánnom a vidieckom prostredí a vo voľnej prírode  a (3) významu
„magnetických druhov“ (t.j. druhov veľmi atraktívnych pre opeľovače) na spoločenstvá kvitnúcich rastlín.
Abstract: Urban environments are typical by an increased loss of habitat, fragmentation, and exposure to higher
temperatures which consequently affects plan­arthropod interactions in terms of ineffective ecosystem services
(e.g., pollination and seed dispersal). Disrupted pollinator activity and seed dispersal is crucial in connecting
urban environments with neighbouring ecosystems and contributes to a loss of diversity in native plant species.
Pollinators may show stronger preference for certain focal species, which may have positive (facilitative),
negative (competitive), or neutral influences on plant communities. The present project aim to investigate (1)
whether flower opening/closure would serve as bioindication of pollination abundance and richness in urban and
rural habitats, (2) seed dispersal by ants in urban and rural habitats  and (3) effects of "magnetic species" (i.e.,
highly attractive to pollinators) on flowering plant communities.</t>
  </si>
  <si>
    <t>2019-2023</t>
  </si>
  <si>
    <t>2020 - 2024</t>
  </si>
  <si>
    <t xml:space="preserve"> Vedecká rada PriF UK Prírodovedeckej fakulty UK/ Scientific committee of Faculty of Natural Sciences, Comenius University</t>
  </si>
  <si>
    <t xml:space="preserve">člen/member </t>
  </si>
  <si>
    <t>Slovenská akreditačná agentúra MŠ SR/ Slovak Accreditation Agency of Ministry of Education, Science, Research and Sport of the Slovak Republic</t>
  </si>
  <si>
    <t>Agentúra na podporu výskumu a vývoja MŠ SR/ Slovak Research and Development Agency of Ministry of Education, Science, Research and Sport of the Slovak Republic</t>
  </si>
  <si>
    <t>člen rady pre spoločenské vedy/member of committee for social sciences</t>
  </si>
  <si>
    <t>člen komise pre udeľovaie vedeckej hodnoti DrSc v odbore fyziológia, zoológia a etológia/member of scientific committee for DrSc degree in physiology, zoology and ethology</t>
  </si>
  <si>
    <t>2021 - 2024</t>
  </si>
  <si>
    <t>2021 - 2025</t>
  </si>
  <si>
    <t>University of Life Sciences, Poznań</t>
  </si>
  <si>
    <t>Poznań, Poľsko/ Poznań, Poland</t>
  </si>
  <si>
    <t>člen redakčných rád/ member of editorial boards</t>
  </si>
  <si>
    <t>Biologia, European Journal of Ecology, Journal of General Psychology</t>
  </si>
  <si>
    <t>pozvaný hosť/invited guest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</si>
</sst>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17" fontId="2" fillId="0" borderId="9" xfId="0" applyNumberFormat="1" applyFont="1" applyBorder="1" applyAlignment="1" applyProtection="1">
      <alignmen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pavol.prokop@uniba.sk" TargetMode="External"/><Relationship Id="rId2" Type="http://schemas.openxmlformats.org/officeDocument/2006/relationships/hyperlink" Target="https://orcid.org/0000-0003-2016-7468" TargetMode="External"/><Relationship Id="rId1" Type="http://schemas.openxmlformats.org/officeDocument/2006/relationships/hyperlink" Target="https://www.portalvs.sk/regzam/detail/8661"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zoomScaleNormal="100" workbookViewId="0">
      <selection activeCell="I137" sqref="I13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4" t="s">
        <v>98</v>
      </c>
      <c r="C2" s="105"/>
      <c r="D2" s="105"/>
      <c r="E2" s="105"/>
      <c r="F2" s="105"/>
      <c r="G2" s="105"/>
      <c r="H2" s="105"/>
      <c r="I2" s="105"/>
    </row>
    <row r="3" spans="2:18" ht="22.5" customHeight="1" x14ac:dyDescent="0.3">
      <c r="B3" s="105"/>
      <c r="C3" s="105"/>
      <c r="D3" s="105"/>
      <c r="E3" s="105"/>
      <c r="F3" s="105"/>
      <c r="G3" s="105"/>
      <c r="H3" s="105"/>
      <c r="I3" s="105"/>
    </row>
    <row r="4" spans="2:18" ht="16.2" thickBot="1" x14ac:dyDescent="0.35">
      <c r="B4" s="17"/>
      <c r="C4" s="17"/>
      <c r="D4" s="17"/>
      <c r="E4" s="17"/>
      <c r="F4" s="17"/>
      <c r="G4" s="17"/>
      <c r="H4" s="17"/>
      <c r="I4" s="17"/>
    </row>
    <row r="5" spans="2:18" ht="21.75" customHeight="1" thickTop="1" x14ac:dyDescent="0.3">
      <c r="B5" s="115" t="s">
        <v>0</v>
      </c>
      <c r="C5" s="116"/>
      <c r="D5" s="116"/>
      <c r="E5" s="116"/>
      <c r="F5" s="116"/>
      <c r="G5" s="116"/>
      <c r="H5" s="116"/>
      <c r="I5" s="116"/>
    </row>
    <row r="6" spans="2:18" ht="21.75" customHeight="1" thickBot="1" x14ac:dyDescent="0.35">
      <c r="B6" s="116"/>
      <c r="C6" s="116"/>
      <c r="D6" s="116"/>
      <c r="E6" s="116"/>
      <c r="F6" s="116"/>
      <c r="G6" s="116"/>
      <c r="H6" s="116"/>
      <c r="I6" s="116"/>
    </row>
    <row r="7" spans="2:18" ht="16.2" thickBot="1" x14ac:dyDescent="0.35">
      <c r="B7" s="106" t="s">
        <v>1</v>
      </c>
      <c r="C7" s="107"/>
      <c r="D7" s="107"/>
      <c r="E7" s="134"/>
      <c r="F7" s="135"/>
    </row>
    <row r="8" spans="2:18" ht="16.2" thickBot="1" x14ac:dyDescent="0.35">
      <c r="B8" s="1"/>
    </row>
    <row r="9" spans="2:18" ht="18.600000000000001" thickBot="1" x14ac:dyDescent="0.35">
      <c r="B9" s="111" t="s">
        <v>2</v>
      </c>
      <c r="C9" s="112"/>
      <c r="D9" s="112"/>
      <c r="E9" s="112"/>
      <c r="F9" s="112"/>
      <c r="G9" s="112"/>
      <c r="H9" s="112"/>
      <c r="I9" s="113"/>
    </row>
    <row r="10" spans="2:18" ht="16.2" thickBot="1" x14ac:dyDescent="0.35">
      <c r="B10" s="34" t="s">
        <v>89</v>
      </c>
      <c r="C10" s="35"/>
      <c r="D10" s="35"/>
      <c r="E10" s="36"/>
      <c r="F10" s="37" t="s">
        <v>157</v>
      </c>
      <c r="G10" s="38"/>
      <c r="H10" s="38"/>
      <c r="I10" s="39"/>
    </row>
    <row r="11" spans="2:18" ht="16.2" thickBot="1" x14ac:dyDescent="0.35">
      <c r="B11" s="34" t="s">
        <v>88</v>
      </c>
      <c r="C11" s="35"/>
      <c r="D11" s="35"/>
      <c r="E11" s="36"/>
      <c r="F11" s="37" t="s">
        <v>158</v>
      </c>
      <c r="G11" s="38"/>
      <c r="H11" s="38"/>
      <c r="I11" s="39"/>
    </row>
    <row r="12" spans="2:18" ht="16.2" thickBot="1" x14ac:dyDescent="0.35">
      <c r="B12" s="34" t="s">
        <v>90</v>
      </c>
      <c r="C12" s="35"/>
      <c r="D12" s="35"/>
      <c r="E12" s="36"/>
      <c r="F12" s="37" t="s">
        <v>161</v>
      </c>
      <c r="G12" s="38"/>
      <c r="H12" s="38"/>
      <c r="I12" s="39"/>
    </row>
    <row r="13" spans="2:18" ht="18.75" customHeight="1" thickBot="1" x14ac:dyDescent="0.35">
      <c r="B13" s="88" t="s">
        <v>91</v>
      </c>
      <c r="C13" s="89"/>
      <c r="D13" s="89"/>
      <c r="E13" s="90"/>
      <c r="F13" s="91">
        <v>1976</v>
      </c>
      <c r="G13" s="92"/>
      <c r="H13" s="92"/>
      <c r="I13" s="93"/>
    </row>
    <row r="14" spans="2:18" ht="26.25" customHeight="1" thickBot="1" x14ac:dyDescent="0.35">
      <c r="B14" s="88" t="s">
        <v>92</v>
      </c>
      <c r="C14" s="89"/>
      <c r="D14" s="89"/>
      <c r="E14" s="90"/>
      <c r="F14" s="91" t="s">
        <v>162</v>
      </c>
      <c r="G14" s="92"/>
      <c r="H14" s="92"/>
      <c r="I14" s="93"/>
      <c r="R14" s="20"/>
    </row>
    <row r="15" spans="2:18" ht="26.25" customHeight="1" thickBot="1" x14ac:dyDescent="0.35">
      <c r="B15" s="88" t="s">
        <v>93</v>
      </c>
      <c r="C15" s="89"/>
      <c r="D15" s="89"/>
      <c r="E15" s="90"/>
      <c r="F15" s="147" t="s">
        <v>166</v>
      </c>
      <c r="G15" s="148"/>
      <c r="H15" s="148"/>
      <c r="I15" s="149"/>
      <c r="R15" s="20"/>
    </row>
    <row r="16" spans="2:18" ht="16.2" thickBot="1" x14ac:dyDescent="0.35">
      <c r="B16" s="88" t="s">
        <v>149</v>
      </c>
      <c r="C16" s="89"/>
      <c r="D16" s="89"/>
      <c r="E16" s="90"/>
      <c r="F16" s="91" t="s">
        <v>165</v>
      </c>
      <c r="G16" s="92"/>
      <c r="H16" s="92"/>
      <c r="I16" s="93"/>
    </row>
    <row r="17" spans="2:17" ht="18" customHeight="1" thickBot="1" x14ac:dyDescent="0.35">
      <c r="B17" s="88" t="s">
        <v>94</v>
      </c>
      <c r="C17" s="89"/>
      <c r="D17" s="89"/>
      <c r="E17" s="90"/>
      <c r="F17" s="94" t="s">
        <v>163</v>
      </c>
      <c r="G17" s="92"/>
      <c r="H17" s="92"/>
      <c r="I17" s="93"/>
    </row>
    <row r="18" spans="2:17" ht="32.25" customHeight="1" thickBot="1" x14ac:dyDescent="0.35">
      <c r="B18" s="88" t="s">
        <v>95</v>
      </c>
      <c r="C18" s="89"/>
      <c r="D18" s="89"/>
      <c r="E18" s="90"/>
      <c r="F18" s="94" t="s">
        <v>159</v>
      </c>
      <c r="G18" s="92"/>
      <c r="H18" s="92"/>
      <c r="I18" s="93"/>
    </row>
    <row r="19" spans="2:17" ht="38.25" customHeight="1" thickBot="1" x14ac:dyDescent="0.35">
      <c r="B19" s="88" t="s">
        <v>96</v>
      </c>
      <c r="C19" s="89"/>
      <c r="D19" s="89"/>
      <c r="E19" s="90"/>
      <c r="F19" s="91" t="s">
        <v>164</v>
      </c>
      <c r="G19" s="92"/>
      <c r="H19" s="92"/>
      <c r="I19" s="93"/>
    </row>
    <row r="20" spans="2:17" ht="16.2" thickBot="1" x14ac:dyDescent="0.35">
      <c r="B20" s="108" t="s">
        <v>97</v>
      </c>
      <c r="C20" s="109"/>
      <c r="D20" s="109"/>
      <c r="E20" s="110"/>
      <c r="F20" s="94" t="s">
        <v>160</v>
      </c>
      <c r="G20" s="92"/>
      <c r="H20" s="92"/>
      <c r="I20" s="93"/>
    </row>
    <row r="21" spans="2:17" ht="16.2" thickBot="1" x14ac:dyDescent="0.35">
      <c r="B21" s="114"/>
      <c r="C21" s="114"/>
      <c r="D21" s="114"/>
      <c r="E21" s="114"/>
      <c r="F21" s="114"/>
      <c r="G21" s="114"/>
      <c r="H21" s="114"/>
      <c r="I21" s="114"/>
    </row>
    <row r="22" spans="2:17" ht="39.75" customHeight="1" thickBot="1" x14ac:dyDescent="0.35">
      <c r="B22" s="97" t="s">
        <v>3</v>
      </c>
      <c r="C22" s="98"/>
      <c r="D22" s="98"/>
      <c r="E22" s="98"/>
      <c r="F22" s="98"/>
      <c r="G22" s="98"/>
      <c r="H22" s="98"/>
      <c r="I22" s="99"/>
    </row>
    <row r="23" spans="2:17" ht="28.5" customHeight="1" thickBot="1" x14ac:dyDescent="0.35">
      <c r="B23" s="100"/>
      <c r="C23" s="101"/>
      <c r="D23" s="100" t="s">
        <v>105</v>
      </c>
      <c r="E23" s="102"/>
      <c r="F23" s="102"/>
      <c r="G23" s="101"/>
      <c r="H23" s="24" t="s">
        <v>106</v>
      </c>
      <c r="I23" s="21" t="s">
        <v>107</v>
      </c>
    </row>
    <row r="24" spans="2:17" ht="37.5" customHeight="1" thickBot="1" x14ac:dyDescent="0.35">
      <c r="B24" s="95" t="s">
        <v>99</v>
      </c>
      <c r="C24" s="96"/>
      <c r="D24" s="91"/>
      <c r="E24" s="92"/>
      <c r="F24" s="92"/>
      <c r="G24" s="93"/>
      <c r="H24" s="25"/>
      <c r="I24" s="25"/>
    </row>
    <row r="25" spans="2:17" ht="37.5" customHeight="1" thickBot="1" x14ac:dyDescent="0.35">
      <c r="B25" s="95" t="s">
        <v>100</v>
      </c>
      <c r="C25" s="96"/>
      <c r="D25" s="91" t="s">
        <v>167</v>
      </c>
      <c r="E25" s="92"/>
      <c r="F25" s="92"/>
      <c r="G25" s="93"/>
      <c r="H25" s="25">
        <v>1998</v>
      </c>
      <c r="I25" s="25" t="s">
        <v>168</v>
      </c>
    </row>
    <row r="26" spans="2:17" ht="38.25" customHeight="1" thickBot="1" x14ac:dyDescent="0.35">
      <c r="B26" s="95" t="s">
        <v>101</v>
      </c>
      <c r="C26" s="96"/>
      <c r="D26" s="91" t="s">
        <v>167</v>
      </c>
      <c r="E26" s="92"/>
      <c r="F26" s="92"/>
      <c r="G26" s="93"/>
      <c r="H26" s="25">
        <v>2002</v>
      </c>
      <c r="I26" s="25" t="s">
        <v>169</v>
      </c>
    </row>
    <row r="27" spans="2:17" ht="22.5" customHeight="1" thickBot="1" x14ac:dyDescent="0.35">
      <c r="B27" s="95" t="s">
        <v>102</v>
      </c>
      <c r="C27" s="96"/>
      <c r="D27" s="91" t="s">
        <v>170</v>
      </c>
      <c r="E27" s="92"/>
      <c r="F27" s="92"/>
      <c r="G27" s="93"/>
      <c r="H27" s="25">
        <v>2010</v>
      </c>
      <c r="I27" s="25" t="s">
        <v>171</v>
      </c>
    </row>
    <row r="28" spans="2:17" ht="22.5" customHeight="1" thickBot="1" x14ac:dyDescent="0.35">
      <c r="B28" s="95" t="s">
        <v>103</v>
      </c>
      <c r="C28" s="96"/>
      <c r="D28" s="91" t="s">
        <v>172</v>
      </c>
      <c r="E28" s="92"/>
      <c r="F28" s="92"/>
      <c r="G28" s="93"/>
      <c r="H28" s="25">
        <v>2018</v>
      </c>
      <c r="I28" s="25" t="s">
        <v>173</v>
      </c>
      <c r="Q28" s="5"/>
    </row>
    <row r="29" spans="2:17" ht="22.5" customHeight="1" thickBot="1" x14ac:dyDescent="0.35">
      <c r="B29" s="95" t="s">
        <v>104</v>
      </c>
      <c r="C29" s="96"/>
      <c r="D29" s="91" t="s">
        <v>175</v>
      </c>
      <c r="E29" s="92"/>
      <c r="F29" s="92"/>
      <c r="G29" s="93"/>
      <c r="H29" s="25">
        <v>2018</v>
      </c>
      <c r="I29" s="25" t="s">
        <v>174</v>
      </c>
    </row>
    <row r="30" spans="2:17" ht="16.2" thickBot="1" x14ac:dyDescent="0.35">
      <c r="B30" s="103"/>
      <c r="C30" s="103"/>
      <c r="D30" s="103"/>
      <c r="E30" s="103"/>
      <c r="F30" s="103"/>
      <c r="G30" s="103"/>
      <c r="H30" s="103"/>
      <c r="I30" s="103"/>
    </row>
    <row r="31" spans="2:17" ht="16.2" thickBot="1" x14ac:dyDescent="0.35">
      <c r="B31" s="81" t="s">
        <v>4</v>
      </c>
      <c r="C31" s="82"/>
      <c r="D31" s="82"/>
      <c r="E31" s="82"/>
      <c r="F31" s="82"/>
      <c r="G31" s="82"/>
      <c r="H31" s="82"/>
      <c r="I31" s="83"/>
    </row>
    <row r="32" spans="2:17" ht="21" thickBot="1" x14ac:dyDescent="0.35">
      <c r="B32" s="84" t="s">
        <v>152</v>
      </c>
      <c r="C32" s="85"/>
      <c r="D32" s="86"/>
      <c r="E32" s="84" t="s">
        <v>108</v>
      </c>
      <c r="F32" s="85"/>
      <c r="G32" s="85"/>
      <c r="H32" s="86"/>
      <c r="I32" s="24" t="s">
        <v>109</v>
      </c>
    </row>
    <row r="33" spans="2:9" ht="17.100000000000001" customHeight="1" thickBot="1" x14ac:dyDescent="0.35">
      <c r="B33" s="50" t="s">
        <v>176</v>
      </c>
      <c r="C33" s="51"/>
      <c r="D33" s="52"/>
      <c r="E33" s="55" t="s">
        <v>177</v>
      </c>
      <c r="F33" s="87"/>
      <c r="G33" s="87"/>
      <c r="H33" s="56"/>
      <c r="I33" s="23" t="s">
        <v>178</v>
      </c>
    </row>
    <row r="34" spans="2:9" ht="17.100000000000001" customHeight="1" thickBot="1" x14ac:dyDescent="0.35">
      <c r="B34" s="50" t="s">
        <v>179</v>
      </c>
      <c r="C34" s="51"/>
      <c r="D34" s="52"/>
      <c r="E34" s="55" t="s">
        <v>177</v>
      </c>
      <c r="F34" s="87"/>
      <c r="G34" s="87"/>
      <c r="H34" s="56"/>
      <c r="I34" s="23" t="s">
        <v>180</v>
      </c>
    </row>
    <row r="35" spans="2:9" ht="17.100000000000001" customHeight="1" thickBot="1" x14ac:dyDescent="0.35">
      <c r="B35" s="50" t="s">
        <v>181</v>
      </c>
      <c r="C35" s="51"/>
      <c r="D35" s="52"/>
      <c r="E35" s="55" t="s">
        <v>187</v>
      </c>
      <c r="F35" s="87"/>
      <c r="G35" s="87"/>
      <c r="H35" s="56"/>
      <c r="I35" s="23" t="s">
        <v>188</v>
      </c>
    </row>
    <row r="36" spans="2:9" ht="17.100000000000001" customHeight="1" thickBot="1" x14ac:dyDescent="0.35">
      <c r="B36" s="40" t="s">
        <v>181</v>
      </c>
      <c r="C36" s="41"/>
      <c r="D36" s="42"/>
      <c r="E36" s="43" t="s">
        <v>182</v>
      </c>
      <c r="F36" s="44"/>
      <c r="G36" s="44"/>
      <c r="H36" s="45"/>
      <c r="I36" s="23" t="s">
        <v>183</v>
      </c>
    </row>
    <row r="37" spans="2:9" ht="17.100000000000001" customHeight="1" thickBot="1" x14ac:dyDescent="0.35">
      <c r="B37" s="50" t="s">
        <v>184</v>
      </c>
      <c r="C37" s="51"/>
      <c r="D37" s="52"/>
      <c r="E37" s="55" t="s">
        <v>185</v>
      </c>
      <c r="F37" s="87"/>
      <c r="G37" s="87"/>
      <c r="H37" s="56"/>
      <c r="I37" s="23" t="s">
        <v>186</v>
      </c>
    </row>
    <row r="38" spans="2:9" ht="17.100000000000001" customHeight="1" thickBot="1" x14ac:dyDescent="0.35">
      <c r="B38" s="57"/>
      <c r="C38" s="57"/>
      <c r="D38" s="57"/>
      <c r="E38" s="67"/>
      <c r="F38" s="67"/>
      <c r="G38" s="67"/>
      <c r="H38" s="67"/>
      <c r="I38" s="8"/>
    </row>
    <row r="39" spans="2:9" ht="39.75" customHeight="1" thickBot="1" x14ac:dyDescent="0.35">
      <c r="B39" s="81" t="s">
        <v>5</v>
      </c>
      <c r="C39" s="82"/>
      <c r="D39" s="82"/>
      <c r="E39" s="82"/>
      <c r="F39" s="82"/>
      <c r="G39" s="82"/>
      <c r="H39" s="82"/>
      <c r="I39" s="83"/>
    </row>
    <row r="40" spans="2:9" ht="25.5" customHeight="1" thickBot="1" x14ac:dyDescent="0.35">
      <c r="B40" s="84" t="s">
        <v>151</v>
      </c>
      <c r="C40" s="85"/>
      <c r="D40" s="86"/>
      <c r="E40" s="84" t="s">
        <v>111</v>
      </c>
      <c r="F40" s="85"/>
      <c r="G40" s="85"/>
      <c r="H40" s="86"/>
      <c r="I40" s="24" t="s">
        <v>112</v>
      </c>
    </row>
    <row r="41" spans="2:9" ht="17.100000000000001" customHeight="1" thickBot="1" x14ac:dyDescent="0.35">
      <c r="B41" s="50"/>
      <c r="C41" s="51"/>
      <c r="D41" s="52"/>
      <c r="E41" s="55"/>
      <c r="F41" s="87"/>
      <c r="G41" s="87"/>
      <c r="H41" s="56"/>
      <c r="I41" s="23"/>
    </row>
    <row r="42" spans="2:9" ht="17.100000000000001" customHeight="1" thickBot="1" x14ac:dyDescent="0.35">
      <c r="B42" s="50"/>
      <c r="C42" s="51"/>
      <c r="D42" s="52"/>
      <c r="E42" s="55"/>
      <c r="F42" s="87"/>
      <c r="G42" s="87"/>
      <c r="H42" s="56"/>
      <c r="I42" s="23"/>
    </row>
    <row r="43" spans="2:9" ht="16.2" thickBot="1" x14ac:dyDescent="0.35">
      <c r="B43" s="50"/>
      <c r="C43" s="51"/>
      <c r="D43" s="52"/>
      <c r="E43" s="55"/>
      <c r="F43" s="87"/>
      <c r="G43" s="87"/>
      <c r="H43" s="56"/>
      <c r="I43" s="23"/>
    </row>
    <row r="44" spans="2:9" ht="16.2" thickBot="1" x14ac:dyDescent="0.35">
      <c r="B44" s="50"/>
      <c r="C44" s="51"/>
      <c r="D44" s="52"/>
      <c r="E44" s="55"/>
      <c r="F44" s="87"/>
      <c r="G44" s="87"/>
      <c r="H44" s="56"/>
      <c r="I44" s="23"/>
    </row>
    <row r="45" spans="2:9" ht="16.2" thickBot="1" x14ac:dyDescent="0.35">
      <c r="B45" s="57"/>
      <c r="C45" s="57"/>
      <c r="D45" s="57"/>
      <c r="E45" s="67"/>
      <c r="F45" s="67"/>
      <c r="G45" s="67"/>
      <c r="H45" s="67"/>
      <c r="I45" s="8"/>
    </row>
    <row r="46" spans="2:9" ht="40.5" customHeight="1" thickBot="1" x14ac:dyDescent="0.35">
      <c r="B46" s="81" t="s">
        <v>6</v>
      </c>
      <c r="C46" s="82"/>
      <c r="D46" s="82"/>
      <c r="E46" s="82"/>
      <c r="F46" s="82"/>
      <c r="G46" s="82"/>
      <c r="H46" s="82"/>
      <c r="I46" s="83"/>
    </row>
    <row r="47" spans="2:9" ht="19.5" customHeight="1" thickBot="1" x14ac:dyDescent="0.35">
      <c r="B47" s="11"/>
      <c r="C47" s="12"/>
      <c r="D47" s="12"/>
      <c r="E47" s="12"/>
      <c r="F47" s="12"/>
      <c r="G47" s="12"/>
      <c r="H47" s="12"/>
      <c r="I47" s="12"/>
    </row>
    <row r="48" spans="2:9" ht="28.5" customHeight="1" thickBot="1" x14ac:dyDescent="0.35">
      <c r="B48" s="46" t="s">
        <v>7</v>
      </c>
      <c r="C48" s="47"/>
      <c r="D48" s="47"/>
      <c r="E48" s="47"/>
      <c r="F48" s="47"/>
      <c r="G48" s="47"/>
      <c r="H48" s="47"/>
      <c r="I48" s="48"/>
    </row>
    <row r="49" spans="2:10" ht="23.25" customHeight="1" thickBot="1" x14ac:dyDescent="0.35">
      <c r="B49" s="70" t="s">
        <v>113</v>
      </c>
      <c r="C49" s="70"/>
      <c r="D49" s="70"/>
      <c r="E49" s="70" t="s">
        <v>114</v>
      </c>
      <c r="F49" s="70"/>
      <c r="G49" s="70"/>
      <c r="H49" s="22" t="s">
        <v>115</v>
      </c>
      <c r="I49" s="31" t="s">
        <v>153</v>
      </c>
      <c r="J49" s="7"/>
    </row>
    <row r="50" spans="2:10" ht="16.2" thickBot="1" x14ac:dyDescent="0.35">
      <c r="B50" s="49"/>
      <c r="C50" s="49"/>
      <c r="D50" s="49"/>
      <c r="E50" s="80"/>
      <c r="F50" s="80"/>
      <c r="G50" s="80"/>
      <c r="H50" s="26"/>
      <c r="I50" s="26"/>
    </row>
    <row r="51" spans="2:10" ht="16.2" thickBot="1" x14ac:dyDescent="0.35">
      <c r="B51" s="49"/>
      <c r="C51" s="49"/>
      <c r="D51" s="49"/>
      <c r="E51" s="80"/>
      <c r="F51" s="80"/>
      <c r="G51" s="80"/>
      <c r="H51" s="26"/>
      <c r="I51" s="26"/>
    </row>
    <row r="52" spans="2:10" ht="16.2" thickBot="1" x14ac:dyDescent="0.35">
      <c r="B52" s="49"/>
      <c r="C52" s="49"/>
      <c r="D52" s="49"/>
      <c r="E52" s="80"/>
      <c r="F52" s="80"/>
      <c r="G52" s="80"/>
      <c r="H52" s="26"/>
      <c r="I52" s="26"/>
    </row>
    <row r="53" spans="2:10" ht="16.2" thickBot="1" x14ac:dyDescent="0.35">
      <c r="B53" s="49"/>
      <c r="C53" s="49"/>
      <c r="D53" s="49"/>
      <c r="E53" s="80"/>
      <c r="F53" s="80"/>
      <c r="G53" s="80"/>
      <c r="H53" s="26"/>
      <c r="I53" s="26"/>
    </row>
    <row r="54" spans="2:10" ht="16.2" thickBot="1" x14ac:dyDescent="0.35">
      <c r="B54" s="49"/>
      <c r="C54" s="49"/>
      <c r="D54" s="49"/>
      <c r="E54" s="80"/>
      <c r="F54" s="80"/>
      <c r="G54" s="80"/>
      <c r="H54" s="26"/>
      <c r="I54" s="26"/>
    </row>
    <row r="55" spans="2:10" ht="16.2" thickBot="1" x14ac:dyDescent="0.35">
      <c r="B55" s="78"/>
      <c r="C55" s="78"/>
      <c r="D55" s="78"/>
      <c r="E55" s="79"/>
      <c r="F55" s="79"/>
      <c r="G55" s="79"/>
      <c r="H55" s="9"/>
      <c r="I55" s="9"/>
    </row>
    <row r="56" spans="2:10" ht="38.25" customHeight="1" thickBot="1" x14ac:dyDescent="0.35">
      <c r="B56" s="72" t="s">
        <v>110</v>
      </c>
      <c r="C56" s="73"/>
      <c r="D56" s="73"/>
      <c r="E56" s="73"/>
      <c r="F56" s="73"/>
      <c r="G56" s="73"/>
      <c r="H56" s="73"/>
      <c r="I56" s="74"/>
    </row>
    <row r="57" spans="2:10" ht="23.25" customHeight="1" thickBot="1" x14ac:dyDescent="0.35">
      <c r="B57" s="75" t="s">
        <v>116</v>
      </c>
      <c r="C57" s="76"/>
      <c r="D57" s="76"/>
      <c r="E57" s="76"/>
      <c r="F57" s="76"/>
      <c r="G57" s="77"/>
      <c r="H57" s="22" t="s">
        <v>117</v>
      </c>
      <c r="I57" s="31" t="s">
        <v>118</v>
      </c>
    </row>
    <row r="58" spans="2:10" ht="16.2" thickBot="1" x14ac:dyDescent="0.35">
      <c r="B58" s="50"/>
      <c r="C58" s="51"/>
      <c r="D58" s="51"/>
      <c r="E58" s="51"/>
      <c r="F58" s="51"/>
      <c r="G58" s="52"/>
      <c r="H58" s="26"/>
      <c r="I58" s="26"/>
    </row>
    <row r="59" spans="2:10" ht="16.2" thickBot="1" x14ac:dyDescent="0.35">
      <c r="B59" s="50"/>
      <c r="C59" s="51"/>
      <c r="D59" s="51"/>
      <c r="E59" s="51"/>
      <c r="F59" s="51"/>
      <c r="G59" s="52"/>
      <c r="H59" s="26"/>
      <c r="I59" s="26"/>
    </row>
    <row r="60" spans="2:10" ht="16.2" thickBot="1" x14ac:dyDescent="0.35">
      <c r="B60" s="50"/>
      <c r="C60" s="51"/>
      <c r="D60" s="51"/>
      <c r="E60" s="51"/>
      <c r="F60" s="51"/>
      <c r="G60" s="52"/>
      <c r="H60" s="26"/>
      <c r="I60" s="26"/>
    </row>
    <row r="61" spans="2:10" ht="16.2" thickBot="1" x14ac:dyDescent="0.35">
      <c r="B61" s="50"/>
      <c r="C61" s="51"/>
      <c r="D61" s="51"/>
      <c r="E61" s="51"/>
      <c r="F61" s="51"/>
      <c r="G61" s="52"/>
      <c r="H61" s="26"/>
      <c r="I61" s="26"/>
    </row>
    <row r="62" spans="2:10" ht="16.2" thickBot="1" x14ac:dyDescent="0.35">
      <c r="B62" s="50"/>
      <c r="C62" s="51"/>
      <c r="D62" s="51"/>
      <c r="E62" s="51"/>
      <c r="F62" s="51"/>
      <c r="G62" s="52"/>
      <c r="H62" s="26"/>
      <c r="I62" s="26"/>
    </row>
    <row r="63" spans="2:10" ht="16.2" thickBot="1" x14ac:dyDescent="0.35">
      <c r="B63" s="50"/>
      <c r="C63" s="51"/>
      <c r="D63" s="51"/>
      <c r="E63" s="51"/>
      <c r="F63" s="51"/>
      <c r="G63" s="52"/>
      <c r="H63" s="26"/>
      <c r="I63" s="26"/>
    </row>
    <row r="64" spans="2:10" ht="16.2" thickBot="1" x14ac:dyDescent="0.35">
      <c r="B64" s="57"/>
      <c r="C64" s="57"/>
      <c r="D64" s="57"/>
      <c r="E64" s="57"/>
      <c r="F64" s="57"/>
      <c r="G64" s="57"/>
      <c r="H64" s="8"/>
      <c r="I64" s="8"/>
    </row>
    <row r="65" spans="2:9" ht="39.75" customHeight="1" thickBot="1" x14ac:dyDescent="0.35">
      <c r="B65" s="46" t="s">
        <v>8</v>
      </c>
      <c r="C65" s="47"/>
      <c r="D65" s="47"/>
      <c r="E65" s="47"/>
      <c r="F65" s="47"/>
      <c r="G65" s="47"/>
      <c r="H65" s="47"/>
      <c r="I65" s="48"/>
    </row>
    <row r="66" spans="2:9" ht="24.75" customHeight="1" thickBot="1" x14ac:dyDescent="0.35">
      <c r="B66" s="75" t="s">
        <v>119</v>
      </c>
      <c r="C66" s="76"/>
      <c r="D66" s="76"/>
      <c r="E66" s="76"/>
      <c r="F66" s="76"/>
      <c r="G66" s="77"/>
      <c r="H66" s="53" t="s">
        <v>120</v>
      </c>
      <c r="I66" s="54"/>
    </row>
    <row r="67" spans="2:9" ht="16.5" customHeight="1" thickBot="1" x14ac:dyDescent="0.35">
      <c r="B67" s="50"/>
      <c r="C67" s="51"/>
      <c r="D67" s="51"/>
      <c r="E67" s="51"/>
      <c r="F67" s="51"/>
      <c r="G67" s="52"/>
      <c r="H67" s="55"/>
      <c r="I67" s="56"/>
    </row>
    <row r="68" spans="2:9" ht="16.2" thickBot="1" x14ac:dyDescent="0.35">
      <c r="B68" s="50"/>
      <c r="C68" s="51"/>
      <c r="D68" s="51"/>
      <c r="E68" s="51"/>
      <c r="F68" s="51"/>
      <c r="G68" s="52"/>
      <c r="H68" s="55"/>
      <c r="I68" s="56"/>
    </row>
    <row r="69" spans="2:9" ht="16.2" thickBot="1" x14ac:dyDescent="0.35">
      <c r="B69" s="50"/>
      <c r="C69" s="51"/>
      <c r="D69" s="51"/>
      <c r="E69" s="51"/>
      <c r="F69" s="51"/>
      <c r="G69" s="52"/>
      <c r="H69" s="55"/>
      <c r="I69" s="56"/>
    </row>
    <row r="70" spans="2:9" ht="16.2" thickBot="1" x14ac:dyDescent="0.35">
      <c r="B70" s="50"/>
      <c r="C70" s="51"/>
      <c r="D70" s="51"/>
      <c r="E70" s="51"/>
      <c r="F70" s="51"/>
      <c r="G70" s="52"/>
      <c r="H70" s="55"/>
      <c r="I70" s="56"/>
    </row>
    <row r="71" spans="2:9" ht="16.2" thickBot="1" x14ac:dyDescent="0.35">
      <c r="B71" s="50"/>
      <c r="C71" s="51"/>
      <c r="D71" s="51"/>
      <c r="E71" s="51"/>
      <c r="F71" s="51"/>
      <c r="G71" s="52"/>
      <c r="H71" s="55"/>
      <c r="I71" s="56"/>
    </row>
    <row r="72" spans="2:9" ht="16.2" thickBot="1" x14ac:dyDescent="0.35">
      <c r="B72" s="66"/>
      <c r="C72" s="66"/>
      <c r="D72" s="66"/>
      <c r="E72" s="66"/>
      <c r="F72" s="66"/>
      <c r="G72" s="66"/>
      <c r="H72" s="67"/>
      <c r="I72" s="67"/>
    </row>
    <row r="73" spans="2:9" ht="18" customHeight="1" thickBot="1" x14ac:dyDescent="0.35">
      <c r="B73" s="46" t="s">
        <v>9</v>
      </c>
      <c r="C73" s="47"/>
      <c r="D73" s="47"/>
      <c r="E73" s="47"/>
      <c r="F73" s="47"/>
      <c r="G73" s="47"/>
      <c r="H73" s="47"/>
      <c r="I73" s="48"/>
    </row>
    <row r="74" spans="2:9" ht="30" customHeight="1" thickBot="1" x14ac:dyDescent="0.35">
      <c r="B74" s="70"/>
      <c r="C74" s="70"/>
      <c r="D74" s="70"/>
      <c r="E74" s="69" t="s">
        <v>123</v>
      </c>
      <c r="F74" s="69"/>
      <c r="G74" s="69" t="s">
        <v>124</v>
      </c>
      <c r="H74" s="69"/>
      <c r="I74" s="27" t="s">
        <v>125</v>
      </c>
    </row>
    <row r="75" spans="2:9" ht="24" customHeight="1" thickBot="1" x14ac:dyDescent="0.35">
      <c r="B75" s="33" t="s">
        <v>121</v>
      </c>
      <c r="C75" s="33"/>
      <c r="D75" s="33"/>
      <c r="E75" s="58">
        <v>0</v>
      </c>
      <c r="F75" s="58"/>
      <c r="G75" s="58">
        <v>1</v>
      </c>
      <c r="H75" s="58"/>
      <c r="I75" s="14">
        <v>1</v>
      </c>
    </row>
    <row r="76" spans="2:9" ht="24" customHeight="1" thickBot="1" x14ac:dyDescent="0.35">
      <c r="B76" s="33" t="s">
        <v>122</v>
      </c>
      <c r="C76" s="33"/>
      <c r="D76" s="33"/>
      <c r="E76" s="58">
        <v>32</v>
      </c>
      <c r="F76" s="58"/>
      <c r="G76" s="58">
        <v>39</v>
      </c>
      <c r="H76" s="58"/>
      <c r="I76" s="14">
        <v>5</v>
      </c>
    </row>
    <row r="77" spans="2:9" ht="24" customHeight="1" thickBot="1" x14ac:dyDescent="0.35">
      <c r="B77" s="57"/>
      <c r="C77" s="57"/>
      <c r="D77" s="57"/>
      <c r="E77" s="57"/>
      <c r="F77" s="57"/>
      <c r="G77" s="57"/>
      <c r="H77" s="57"/>
      <c r="I77" s="8"/>
    </row>
    <row r="78" spans="2:9" ht="27.75" customHeight="1" thickBot="1" x14ac:dyDescent="0.35">
      <c r="B78" s="46" t="s">
        <v>10</v>
      </c>
      <c r="C78" s="47"/>
      <c r="D78" s="47"/>
      <c r="E78" s="47"/>
      <c r="F78" s="47"/>
      <c r="G78" s="47"/>
      <c r="H78" s="47"/>
      <c r="I78" s="48"/>
    </row>
    <row r="79" spans="2:9" ht="23.25" customHeight="1" thickBot="1" x14ac:dyDescent="0.35">
      <c r="B79" s="124" t="s">
        <v>156</v>
      </c>
      <c r="C79" s="124"/>
      <c r="D79" s="124"/>
      <c r="E79" s="124" t="s">
        <v>126</v>
      </c>
      <c r="F79" s="124"/>
      <c r="G79" s="124"/>
      <c r="H79" s="19" t="s">
        <v>127</v>
      </c>
      <c r="I79" s="30" t="s">
        <v>128</v>
      </c>
    </row>
    <row r="80" spans="2:9" ht="16.2" thickBot="1" x14ac:dyDescent="0.35">
      <c r="B80" s="58"/>
      <c r="C80" s="58"/>
      <c r="D80" s="58"/>
      <c r="E80" s="123"/>
      <c r="F80" s="123"/>
      <c r="G80" s="123"/>
      <c r="H80" s="14"/>
      <c r="I80" s="14"/>
    </row>
    <row r="81" spans="2:9" ht="16.2" thickBot="1" x14ac:dyDescent="0.35">
      <c r="B81" s="58"/>
      <c r="C81" s="58"/>
      <c r="D81" s="58"/>
      <c r="E81" s="123"/>
      <c r="F81" s="123"/>
      <c r="G81" s="123"/>
      <c r="H81" s="14"/>
      <c r="I81" s="14"/>
    </row>
    <row r="82" spans="2:9" ht="16.2" thickBot="1" x14ac:dyDescent="0.35">
      <c r="B82" s="58"/>
      <c r="C82" s="58"/>
      <c r="D82" s="58"/>
      <c r="E82" s="123"/>
      <c r="F82" s="123"/>
      <c r="G82" s="123"/>
      <c r="H82" s="14"/>
      <c r="I82" s="14"/>
    </row>
    <row r="83" spans="2:9" ht="16.2" thickBot="1" x14ac:dyDescent="0.35">
      <c r="B83" s="58"/>
      <c r="C83" s="58"/>
      <c r="D83" s="58"/>
      <c r="E83" s="123"/>
      <c r="F83" s="123"/>
      <c r="G83" s="123"/>
      <c r="H83" s="14"/>
      <c r="I83" s="14"/>
    </row>
    <row r="84" spans="2:9" ht="16.2" thickBot="1" x14ac:dyDescent="0.35">
      <c r="B84" s="58"/>
      <c r="C84" s="58"/>
      <c r="D84" s="58"/>
      <c r="E84" s="123"/>
      <c r="F84" s="123"/>
      <c r="G84" s="123"/>
      <c r="H84" s="14"/>
      <c r="I84" s="14"/>
    </row>
    <row r="85" spans="2:9" ht="16.2" thickBot="1" x14ac:dyDescent="0.35">
      <c r="B85" s="57"/>
      <c r="C85" s="57"/>
      <c r="D85" s="57"/>
      <c r="E85" s="67"/>
      <c r="F85" s="67"/>
      <c r="G85" s="67"/>
      <c r="H85" s="8"/>
      <c r="I85" s="8"/>
    </row>
    <row r="86" spans="2:9" s="10" customFormat="1" ht="18.600000000000001" thickBot="1" x14ac:dyDescent="0.4">
      <c r="B86" s="81" t="s">
        <v>26</v>
      </c>
      <c r="C86" s="118"/>
      <c r="D86" s="118"/>
      <c r="E86" s="118"/>
      <c r="F86" s="118"/>
      <c r="G86" s="118"/>
      <c r="H86" s="118"/>
      <c r="I86" s="119"/>
    </row>
    <row r="87" spans="2:9" ht="16.2" thickBot="1" x14ac:dyDescent="0.35">
      <c r="B87" s="153"/>
      <c r="C87" s="153"/>
      <c r="D87" s="153"/>
      <c r="E87" s="153"/>
      <c r="F87" s="153"/>
      <c r="G87" s="153"/>
      <c r="H87" s="153"/>
      <c r="I87" s="153"/>
    </row>
    <row r="88" spans="2:9" ht="25.5" customHeight="1" thickBot="1" x14ac:dyDescent="0.35">
      <c r="B88" s="120" t="s">
        <v>27</v>
      </c>
      <c r="C88" s="121"/>
      <c r="D88" s="121"/>
      <c r="E88" s="121"/>
      <c r="F88" s="121"/>
      <c r="G88" s="121"/>
      <c r="H88" s="121"/>
      <c r="I88" s="122"/>
    </row>
    <row r="89" spans="2:9" ht="21" thickBot="1" x14ac:dyDescent="0.35">
      <c r="B89" s="70"/>
      <c r="C89" s="70"/>
      <c r="D89" s="70"/>
      <c r="E89" s="70"/>
      <c r="F89" s="70"/>
      <c r="G89" s="70" t="s">
        <v>133</v>
      </c>
      <c r="H89" s="70"/>
      <c r="I89" s="19" t="s">
        <v>134</v>
      </c>
    </row>
    <row r="90" spans="2:9" ht="16.5" customHeight="1" thickBot="1" x14ac:dyDescent="0.35">
      <c r="B90" s="71" t="s">
        <v>129</v>
      </c>
      <c r="C90" s="71"/>
      <c r="D90" s="71"/>
      <c r="E90" s="71"/>
      <c r="F90" s="71"/>
      <c r="G90" s="154">
        <v>215</v>
      </c>
      <c r="H90" s="154"/>
      <c r="I90" s="15">
        <v>70</v>
      </c>
    </row>
    <row r="91" spans="2:9" ht="33.75" customHeight="1" thickBot="1" x14ac:dyDescent="0.35">
      <c r="B91" s="71" t="s">
        <v>130</v>
      </c>
      <c r="C91" s="71"/>
      <c r="D91" s="71"/>
      <c r="E91" s="71"/>
      <c r="F91" s="71"/>
      <c r="G91" s="154">
        <v>175</v>
      </c>
      <c r="H91" s="154"/>
      <c r="I91" s="15">
        <v>70</v>
      </c>
    </row>
    <row r="92" spans="2:9" ht="27" customHeight="1" thickBot="1" x14ac:dyDescent="0.35">
      <c r="B92" s="71" t="s">
        <v>131</v>
      </c>
      <c r="C92" s="71"/>
      <c r="D92" s="71"/>
      <c r="E92" s="71"/>
      <c r="F92" s="71"/>
      <c r="G92" s="154">
        <v>6500</v>
      </c>
      <c r="H92" s="154"/>
      <c r="I92" s="15">
        <v>2450</v>
      </c>
    </row>
    <row r="93" spans="2:9" ht="27" customHeight="1" thickBot="1" x14ac:dyDescent="0.35">
      <c r="B93" s="71" t="s">
        <v>132</v>
      </c>
      <c r="C93" s="71"/>
      <c r="D93" s="71"/>
      <c r="E93" s="71"/>
      <c r="F93" s="71"/>
      <c r="G93" s="154">
        <v>2553</v>
      </c>
      <c r="H93" s="154"/>
      <c r="I93" s="15">
        <v>1657</v>
      </c>
    </row>
    <row r="94" spans="2:9" ht="27" customHeight="1" thickBot="1" x14ac:dyDescent="0.35">
      <c r="B94" s="71" t="s">
        <v>150</v>
      </c>
      <c r="C94" s="71"/>
      <c r="D94" s="71"/>
      <c r="E94" s="71"/>
      <c r="F94" s="71"/>
      <c r="G94" s="154">
        <v>1</v>
      </c>
      <c r="H94" s="154"/>
      <c r="I94" s="15">
        <v>1</v>
      </c>
    </row>
    <row r="95" spans="2:9" ht="16.2" thickBot="1" x14ac:dyDescent="0.35">
      <c r="B95" s="117"/>
      <c r="C95" s="117"/>
      <c r="D95" s="117"/>
      <c r="E95" s="117"/>
      <c r="F95" s="117"/>
      <c r="G95" s="117"/>
      <c r="H95" s="117"/>
      <c r="I95" s="2"/>
    </row>
    <row r="96" spans="2:9" ht="20.25" customHeight="1" thickBot="1" x14ac:dyDescent="0.35">
      <c r="B96" s="60" t="s">
        <v>148</v>
      </c>
      <c r="C96" s="61"/>
      <c r="D96" s="61"/>
      <c r="E96" s="61"/>
      <c r="F96" s="61"/>
      <c r="G96" s="61"/>
      <c r="H96" s="61"/>
      <c r="I96" s="62"/>
    </row>
    <row r="97" spans="2:20" ht="16.2" thickBot="1" x14ac:dyDescent="0.35">
      <c r="B97" s="19" t="s">
        <v>11</v>
      </c>
      <c r="C97" s="63" t="s">
        <v>189</v>
      </c>
      <c r="D97" s="64"/>
      <c r="E97" s="64"/>
      <c r="F97" s="64"/>
      <c r="G97" s="64"/>
      <c r="H97" s="64"/>
      <c r="I97" s="65"/>
    </row>
    <row r="98" spans="2:20" ht="16.2" thickBot="1" x14ac:dyDescent="0.35">
      <c r="B98" s="19" t="s">
        <v>12</v>
      </c>
      <c r="C98" s="63" t="s">
        <v>190</v>
      </c>
      <c r="D98" s="64"/>
      <c r="E98" s="64"/>
      <c r="F98" s="64"/>
      <c r="G98" s="64"/>
      <c r="H98" s="64"/>
      <c r="I98" s="65"/>
    </row>
    <row r="99" spans="2:20" ht="16.2" thickBot="1" x14ac:dyDescent="0.35">
      <c r="B99" s="19" t="s">
        <v>13</v>
      </c>
      <c r="C99" s="63" t="s">
        <v>191</v>
      </c>
      <c r="D99" s="64"/>
      <c r="E99" s="64"/>
      <c r="F99" s="64"/>
      <c r="G99" s="64"/>
      <c r="H99" s="64"/>
      <c r="I99" s="65"/>
    </row>
    <row r="100" spans="2:20" ht="16.2" thickBot="1" x14ac:dyDescent="0.35">
      <c r="B100" s="19" t="s">
        <v>14</v>
      </c>
      <c r="C100" s="63" t="s">
        <v>192</v>
      </c>
      <c r="D100" s="64"/>
      <c r="E100" s="64"/>
      <c r="F100" s="64"/>
      <c r="G100" s="64"/>
      <c r="H100" s="64"/>
      <c r="I100" s="65"/>
    </row>
    <row r="101" spans="2:20" ht="16.2" thickBot="1" x14ac:dyDescent="0.35">
      <c r="B101" s="19" t="s">
        <v>15</v>
      </c>
      <c r="C101" s="63" t="s">
        <v>193</v>
      </c>
      <c r="D101" s="64"/>
      <c r="E101" s="64"/>
      <c r="F101" s="64"/>
      <c r="G101" s="64"/>
      <c r="H101" s="64"/>
      <c r="I101" s="65"/>
    </row>
    <row r="102" spans="2:20" ht="16.2" thickBot="1" x14ac:dyDescent="0.35">
      <c r="B102" s="3"/>
      <c r="C102" s="68"/>
      <c r="D102" s="68"/>
      <c r="E102" s="68"/>
      <c r="F102" s="68"/>
      <c r="G102" s="68"/>
      <c r="H102" s="68"/>
      <c r="I102" s="68"/>
    </row>
    <row r="103" spans="2:20" ht="30" customHeight="1" thickBot="1" x14ac:dyDescent="0.35">
      <c r="B103" s="60" t="s">
        <v>147</v>
      </c>
      <c r="C103" s="61"/>
      <c r="D103" s="61"/>
      <c r="E103" s="61"/>
      <c r="F103" s="61"/>
      <c r="G103" s="61"/>
      <c r="H103" s="61"/>
      <c r="I103" s="62"/>
    </row>
    <row r="104" spans="2:20" ht="16.2" thickBot="1" x14ac:dyDescent="0.35">
      <c r="B104" s="19" t="s">
        <v>11</v>
      </c>
      <c r="C104" s="63" t="s">
        <v>194</v>
      </c>
      <c r="D104" s="64"/>
      <c r="E104" s="64"/>
      <c r="F104" s="64"/>
      <c r="G104" s="64"/>
      <c r="H104" s="64"/>
      <c r="I104" s="65"/>
    </row>
    <row r="105" spans="2:20" ht="16.2" thickBot="1" x14ac:dyDescent="0.35">
      <c r="B105" s="19" t="s">
        <v>12</v>
      </c>
      <c r="C105" s="63" t="s">
        <v>195</v>
      </c>
      <c r="D105" s="64"/>
      <c r="E105" s="64"/>
      <c r="F105" s="64"/>
      <c r="G105" s="64"/>
      <c r="H105" s="64"/>
      <c r="I105" s="65"/>
    </row>
    <row r="106" spans="2:20" ht="16.2" thickBot="1" x14ac:dyDescent="0.35">
      <c r="B106" s="19" t="s">
        <v>13</v>
      </c>
      <c r="C106" s="63" t="s">
        <v>196</v>
      </c>
      <c r="D106" s="64"/>
      <c r="E106" s="64"/>
      <c r="F106" s="64"/>
      <c r="G106" s="64"/>
      <c r="H106" s="64"/>
      <c r="I106" s="65"/>
    </row>
    <row r="107" spans="2:20" ht="16.2" thickBot="1" x14ac:dyDescent="0.35">
      <c r="B107" s="19" t="s">
        <v>14</v>
      </c>
      <c r="C107" s="63" t="s">
        <v>197</v>
      </c>
      <c r="D107" s="64"/>
      <c r="E107" s="64"/>
      <c r="F107" s="64"/>
      <c r="G107" s="64"/>
      <c r="H107" s="64"/>
      <c r="I107" s="65"/>
    </row>
    <row r="108" spans="2:20" ht="16.2" thickBot="1" x14ac:dyDescent="0.35">
      <c r="B108" s="19" t="s">
        <v>15</v>
      </c>
      <c r="C108" s="63" t="s">
        <v>198</v>
      </c>
      <c r="D108" s="64"/>
      <c r="E108" s="64"/>
      <c r="F108" s="64"/>
      <c r="G108" s="64"/>
      <c r="H108" s="64"/>
      <c r="I108" s="65"/>
    </row>
    <row r="109" spans="2:20" ht="16.2" thickBot="1" x14ac:dyDescent="0.35">
      <c r="B109" s="3"/>
      <c r="C109" s="68"/>
      <c r="D109" s="68"/>
      <c r="E109" s="68"/>
      <c r="F109" s="68"/>
      <c r="G109" s="68"/>
      <c r="H109" s="68"/>
      <c r="I109" s="68"/>
    </row>
    <row r="110" spans="2:20" ht="28.5" customHeight="1" thickBot="1" x14ac:dyDescent="0.35">
      <c r="B110" s="60" t="s">
        <v>146</v>
      </c>
      <c r="C110" s="61"/>
      <c r="D110" s="61"/>
      <c r="E110" s="61"/>
      <c r="F110" s="61"/>
      <c r="G110" s="61"/>
      <c r="H110" s="61"/>
      <c r="I110" s="62"/>
    </row>
    <row r="111" spans="2:20" ht="16.2" thickBot="1" x14ac:dyDescent="0.35">
      <c r="B111" s="19" t="s">
        <v>11</v>
      </c>
      <c r="C111" s="150" t="s">
        <v>199</v>
      </c>
      <c r="D111" s="151"/>
      <c r="E111" s="151"/>
      <c r="F111" s="151"/>
      <c r="G111" s="151"/>
      <c r="H111" s="151"/>
      <c r="I111" s="152"/>
    </row>
    <row r="112" spans="2:20" ht="16.2" thickBot="1" x14ac:dyDescent="0.35">
      <c r="B112" s="19" t="s">
        <v>12</v>
      </c>
      <c r="C112" s="63" t="s">
        <v>200</v>
      </c>
      <c r="D112" s="64"/>
      <c r="E112" s="64"/>
      <c r="F112" s="64"/>
      <c r="G112" s="64"/>
      <c r="H112" s="64"/>
      <c r="I112" s="65"/>
      <c r="T112" s="18"/>
    </row>
    <row r="113" spans="2:9" ht="16.2" thickBot="1" x14ac:dyDescent="0.35">
      <c r="B113" s="19" t="s">
        <v>13</v>
      </c>
      <c r="C113" s="63" t="s">
        <v>201</v>
      </c>
      <c r="D113" s="64"/>
      <c r="E113" s="64"/>
      <c r="F113" s="64"/>
      <c r="G113" s="64"/>
      <c r="H113" s="64"/>
      <c r="I113" s="65"/>
    </row>
    <row r="114" spans="2:9" ht="16.2" thickBot="1" x14ac:dyDescent="0.35">
      <c r="B114" s="19" t="s">
        <v>14</v>
      </c>
      <c r="C114" s="63" t="s">
        <v>202</v>
      </c>
      <c r="D114" s="64"/>
      <c r="E114" s="64"/>
      <c r="F114" s="64"/>
      <c r="G114" s="64"/>
      <c r="H114" s="64"/>
      <c r="I114" s="65"/>
    </row>
    <row r="115" spans="2:9" ht="16.2" thickBot="1" x14ac:dyDescent="0.35">
      <c r="B115" s="19" t="s">
        <v>15</v>
      </c>
      <c r="C115" s="63" t="s">
        <v>203</v>
      </c>
      <c r="D115" s="64"/>
      <c r="E115" s="64"/>
      <c r="F115" s="64"/>
      <c r="G115" s="64"/>
      <c r="H115" s="64"/>
      <c r="I115" s="65"/>
    </row>
    <row r="116" spans="2:9" ht="16.2" thickBot="1" x14ac:dyDescent="0.35">
      <c r="B116" s="3"/>
      <c r="C116" s="68"/>
      <c r="D116" s="68"/>
      <c r="E116" s="68"/>
      <c r="F116" s="68"/>
      <c r="G116" s="68"/>
      <c r="H116" s="68"/>
      <c r="I116" s="68"/>
    </row>
    <row r="117" spans="2:9" ht="26.25" customHeight="1" thickBot="1" x14ac:dyDescent="0.35">
      <c r="B117" s="60" t="s">
        <v>145</v>
      </c>
      <c r="C117" s="61"/>
      <c r="D117" s="61"/>
      <c r="E117" s="61"/>
      <c r="F117" s="61"/>
      <c r="G117" s="61"/>
      <c r="H117" s="61"/>
      <c r="I117" s="62"/>
    </row>
    <row r="118" spans="2:9" ht="16.2" thickBot="1" x14ac:dyDescent="0.35">
      <c r="B118" s="19" t="s">
        <v>11</v>
      </c>
      <c r="C118" s="63" t="s">
        <v>205</v>
      </c>
      <c r="D118" s="64"/>
      <c r="E118" s="64"/>
      <c r="F118" s="64"/>
      <c r="G118" s="64"/>
      <c r="H118" s="64"/>
      <c r="I118" s="65"/>
    </row>
    <row r="119" spans="2:9" ht="16.2" thickBot="1" x14ac:dyDescent="0.35">
      <c r="B119" s="19" t="s">
        <v>12</v>
      </c>
      <c r="C119" s="63" t="s">
        <v>204</v>
      </c>
      <c r="D119" s="64"/>
      <c r="E119" s="64"/>
      <c r="F119" s="64"/>
      <c r="G119" s="64"/>
      <c r="H119" s="64"/>
      <c r="I119" s="65"/>
    </row>
    <row r="120" spans="2:9" ht="16.2" thickBot="1" x14ac:dyDescent="0.35">
      <c r="B120" s="19" t="s">
        <v>13</v>
      </c>
      <c r="C120" s="63" t="s">
        <v>206</v>
      </c>
      <c r="D120" s="64"/>
      <c r="E120" s="64"/>
      <c r="F120" s="64"/>
      <c r="G120" s="64"/>
      <c r="H120" s="64"/>
      <c r="I120" s="65"/>
    </row>
    <row r="121" spans="2:9" ht="16.2" thickBot="1" x14ac:dyDescent="0.35">
      <c r="B121" s="19" t="s">
        <v>14</v>
      </c>
      <c r="C121" s="63" t="s">
        <v>207</v>
      </c>
      <c r="D121" s="64"/>
      <c r="E121" s="64"/>
      <c r="F121" s="64"/>
      <c r="G121" s="64"/>
      <c r="H121" s="64"/>
      <c r="I121" s="65"/>
    </row>
    <row r="122" spans="2:9" ht="16.2" thickBot="1" x14ac:dyDescent="0.35">
      <c r="B122" s="19" t="s">
        <v>15</v>
      </c>
      <c r="C122" s="63"/>
      <c r="D122" s="64"/>
      <c r="E122" s="64"/>
      <c r="F122" s="64"/>
      <c r="G122" s="64"/>
      <c r="H122" s="64"/>
      <c r="I122" s="65"/>
    </row>
    <row r="123" spans="2:9" x14ac:dyDescent="0.3">
      <c r="B123" s="3"/>
      <c r="C123" s="59"/>
      <c r="D123" s="59"/>
      <c r="E123" s="59"/>
      <c r="F123" s="59"/>
      <c r="G123" s="59"/>
      <c r="H123" s="59"/>
      <c r="I123" s="59"/>
    </row>
    <row r="124" spans="2:9" ht="16.2" thickBot="1" x14ac:dyDescent="0.35"/>
    <row r="125" spans="2:9" s="10" customFormat="1" ht="67.5" customHeight="1" thickBot="1" x14ac:dyDescent="0.4">
      <c r="B125" s="144" t="s">
        <v>144</v>
      </c>
      <c r="C125" s="145"/>
      <c r="D125" s="145"/>
      <c r="E125" s="145"/>
      <c r="F125" s="145"/>
      <c r="G125" s="145"/>
      <c r="H125" s="145"/>
      <c r="I125" s="146"/>
    </row>
    <row r="126" spans="2:9" ht="23.25" customHeight="1" thickBot="1" x14ac:dyDescent="0.35">
      <c r="B126" s="34" t="s">
        <v>135</v>
      </c>
      <c r="C126" s="35"/>
      <c r="D126" s="35"/>
      <c r="E126" s="36"/>
      <c r="F126" s="34" t="s">
        <v>136</v>
      </c>
      <c r="G126" s="35"/>
      <c r="H126" s="36"/>
      <c r="I126" s="4" t="s">
        <v>137</v>
      </c>
    </row>
    <row r="127" spans="2:9" ht="16.2" thickBot="1" x14ac:dyDescent="0.35">
      <c r="B127" s="63" t="s">
        <v>211</v>
      </c>
      <c r="C127" s="64"/>
      <c r="D127" s="64"/>
      <c r="E127" s="65"/>
      <c r="F127" s="63" t="s">
        <v>210</v>
      </c>
      <c r="G127" s="64"/>
      <c r="H127" s="65"/>
      <c r="I127" s="15" t="s">
        <v>208</v>
      </c>
    </row>
    <row r="128" spans="2:9" ht="16.2" thickBot="1" x14ac:dyDescent="0.35">
      <c r="B128" s="63" t="s">
        <v>211</v>
      </c>
      <c r="C128" s="64"/>
      <c r="D128" s="64"/>
      <c r="E128" s="65"/>
      <c r="F128" s="63" t="s">
        <v>212</v>
      </c>
      <c r="G128" s="64"/>
      <c r="H128" s="65"/>
      <c r="I128" s="15" t="s">
        <v>209</v>
      </c>
    </row>
    <row r="129" spans="2:9" ht="16.2" thickBot="1" x14ac:dyDescent="0.35">
      <c r="B129" s="63" t="s">
        <v>214</v>
      </c>
      <c r="C129" s="64"/>
      <c r="D129" s="64"/>
      <c r="E129" s="65"/>
      <c r="F129" s="63" t="s">
        <v>213</v>
      </c>
      <c r="G129" s="64"/>
      <c r="H129" s="65"/>
      <c r="I129" s="15" t="s">
        <v>217</v>
      </c>
    </row>
    <row r="130" spans="2:9" ht="16.2" thickBot="1" x14ac:dyDescent="0.35">
      <c r="B130" s="63" t="s">
        <v>215</v>
      </c>
      <c r="C130" s="64"/>
      <c r="D130" s="64"/>
      <c r="E130" s="65"/>
      <c r="F130" s="63"/>
      <c r="G130" s="64"/>
      <c r="H130" s="65"/>
      <c r="I130" s="15" t="s">
        <v>216</v>
      </c>
    </row>
    <row r="131" spans="2:9" ht="16.2" thickBot="1" x14ac:dyDescent="0.35">
      <c r="B131" s="63" t="s">
        <v>220</v>
      </c>
      <c r="C131" s="64"/>
      <c r="D131" s="64"/>
      <c r="E131" s="65"/>
      <c r="F131" s="63" t="s">
        <v>221</v>
      </c>
      <c r="G131" s="64"/>
      <c r="H131" s="65"/>
      <c r="I131" s="15"/>
    </row>
    <row r="132" spans="2:9" ht="16.2" thickBot="1" x14ac:dyDescent="0.35">
      <c r="B132" s="68"/>
      <c r="C132" s="68"/>
      <c r="D132" s="68"/>
      <c r="E132" s="68"/>
      <c r="F132" s="68"/>
      <c r="G132" s="68"/>
      <c r="H132" s="68"/>
    </row>
    <row r="133" spans="2:9" s="10" customFormat="1" ht="58.5" customHeight="1" thickBot="1" x14ac:dyDescent="0.4">
      <c r="B133" s="138" t="s">
        <v>28</v>
      </c>
      <c r="C133" s="139"/>
      <c r="D133" s="139"/>
      <c r="E133" s="139"/>
      <c r="F133" s="139"/>
      <c r="G133" s="139"/>
      <c r="H133" s="139"/>
      <c r="I133" s="140"/>
    </row>
    <row r="134" spans="2:9" ht="61.8" thickBot="1" x14ac:dyDescent="0.35">
      <c r="B134" s="137" t="s">
        <v>138</v>
      </c>
      <c r="C134" s="137"/>
      <c r="D134" s="137"/>
      <c r="E134" s="137" t="s">
        <v>139</v>
      </c>
      <c r="F134" s="137"/>
      <c r="G134" s="137"/>
      <c r="H134" s="4" t="s">
        <v>140</v>
      </c>
      <c r="I134" s="4" t="s">
        <v>141</v>
      </c>
    </row>
    <row r="135" spans="2:9" ht="16.2" thickBot="1" x14ac:dyDescent="0.35">
      <c r="B135" s="136" t="s">
        <v>218</v>
      </c>
      <c r="C135" s="136"/>
      <c r="D135" s="136"/>
      <c r="E135" s="136" t="s">
        <v>219</v>
      </c>
      <c r="F135" s="136"/>
      <c r="G135" s="136"/>
      <c r="H135" s="32">
        <v>42461</v>
      </c>
      <c r="I135" s="15" t="s">
        <v>222</v>
      </c>
    </row>
    <row r="136" spans="2:9" ht="16.2" thickBot="1" x14ac:dyDescent="0.35">
      <c r="B136" s="136"/>
      <c r="C136" s="136"/>
      <c r="D136" s="136"/>
      <c r="E136" s="136"/>
      <c r="F136" s="136"/>
      <c r="G136" s="136"/>
      <c r="H136" s="16"/>
      <c r="I136" s="15"/>
    </row>
    <row r="137" spans="2:9" ht="16.2" thickBot="1" x14ac:dyDescent="0.35">
      <c r="B137" s="136"/>
      <c r="C137" s="136"/>
      <c r="D137" s="136"/>
      <c r="E137" s="136"/>
      <c r="F137" s="136"/>
      <c r="G137" s="136"/>
      <c r="H137" s="16"/>
      <c r="I137" s="15"/>
    </row>
    <row r="138" spans="2:9" ht="16.2" thickBot="1" x14ac:dyDescent="0.35">
      <c r="B138" s="136"/>
      <c r="C138" s="136"/>
      <c r="D138" s="136"/>
      <c r="E138" s="136"/>
      <c r="F138" s="136"/>
      <c r="G138" s="136"/>
      <c r="H138" s="16"/>
      <c r="I138" s="15"/>
    </row>
    <row r="139" spans="2:9" ht="16.2" thickBot="1" x14ac:dyDescent="0.35">
      <c r="B139" s="136"/>
      <c r="C139" s="136"/>
      <c r="D139" s="136"/>
      <c r="E139" s="136"/>
      <c r="F139" s="136"/>
      <c r="G139" s="136"/>
      <c r="H139" s="16"/>
      <c r="I139" s="15"/>
    </row>
    <row r="140" spans="2:9" ht="16.2" thickBot="1" x14ac:dyDescent="0.35">
      <c r="B140" s="136"/>
      <c r="C140" s="136"/>
      <c r="D140" s="136"/>
      <c r="E140" s="136"/>
      <c r="F140" s="136"/>
      <c r="G140" s="136"/>
      <c r="H140" s="16"/>
      <c r="I140" s="15"/>
    </row>
    <row r="141" spans="2:9" ht="16.2" thickBot="1" x14ac:dyDescent="0.35">
      <c r="B141" s="68"/>
      <c r="C141" s="68"/>
      <c r="D141" s="68"/>
      <c r="E141" s="68"/>
      <c r="F141" s="68"/>
      <c r="G141" s="68"/>
    </row>
    <row r="142" spans="2:9" s="10" customFormat="1" ht="21" customHeight="1" thickBot="1" x14ac:dyDescent="0.4">
      <c r="B142" s="144" t="s">
        <v>143</v>
      </c>
      <c r="C142" s="145"/>
      <c r="D142" s="145"/>
      <c r="E142" s="145"/>
      <c r="F142" s="145"/>
      <c r="G142" s="145"/>
      <c r="H142" s="145"/>
      <c r="I142" s="146"/>
    </row>
    <row r="143" spans="2:9" ht="27.75" customHeight="1" thickBot="1" x14ac:dyDescent="0.35">
      <c r="B143" s="141" t="s">
        <v>142</v>
      </c>
      <c r="C143" s="142"/>
      <c r="D143" s="142"/>
      <c r="E143" s="142"/>
      <c r="F143" s="142"/>
      <c r="G143" s="142"/>
      <c r="H143" s="142"/>
      <c r="I143" s="143"/>
    </row>
    <row r="144" spans="2:9" x14ac:dyDescent="0.3">
      <c r="B144" s="125"/>
      <c r="C144" s="126"/>
      <c r="D144" s="126"/>
      <c r="E144" s="126"/>
      <c r="F144" s="126"/>
      <c r="G144" s="126"/>
      <c r="H144" s="126"/>
      <c r="I144" s="127"/>
    </row>
    <row r="145" spans="2:9" x14ac:dyDescent="0.3">
      <c r="B145" s="128"/>
      <c r="C145" s="129"/>
      <c r="D145" s="129"/>
      <c r="E145" s="129"/>
      <c r="F145" s="129"/>
      <c r="G145" s="129"/>
      <c r="H145" s="129"/>
      <c r="I145" s="130"/>
    </row>
    <row r="146" spans="2:9" ht="16.2" thickBot="1" x14ac:dyDescent="0.35">
      <c r="B146" s="131"/>
      <c r="C146" s="132"/>
      <c r="D146" s="132"/>
      <c r="E146" s="132"/>
      <c r="F146" s="132"/>
      <c r="G146" s="132"/>
      <c r="H146" s="132"/>
      <c r="I146" s="133"/>
    </row>
    <row r="147" spans="2:9" x14ac:dyDescent="0.3">
      <c r="B147" s="59"/>
      <c r="C147" s="59"/>
      <c r="D147" s="59"/>
      <c r="E147" s="59"/>
      <c r="F147" s="59"/>
      <c r="G147" s="59"/>
      <c r="H147" s="59"/>
      <c r="I147" s="59"/>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1:I44"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5:I76 G90:I94"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FC9D6617-3306-4336-B001-2E1882ACC7AA}"/>
    <hyperlink ref="H66:I66" location="SŠO!A1" display="SŠO!A1" xr:uid="{912DB9E5-8C4D-4A43-A1D3-EC102871B0CE}"/>
    <hyperlink ref="I57" location="SŠO!A1" display="V.2.c Študijný odbor / Field of study" xr:uid="{4F9DD883-75C3-49B1-9372-B69BF9B3F55D}"/>
    <hyperlink ref="I49" location="SŠO!A1" display="V.1.d Študijný odbor / Field of study" xr:uid="{03E506E0-4816-4F36-909C-06FCF18AD94A}"/>
    <hyperlink ref="F18" r:id="rId1" xr:uid="{7E1A61B4-3448-4A5F-B641-5F20E62DA3E5}"/>
    <hyperlink ref="F20" r:id="rId2" xr:uid="{52BB4FD7-BE07-45E7-8A27-5BC2D5A69406}"/>
    <hyperlink ref="F17" r:id="rId3" xr:uid="{DE3C126B-F4BA-4A7A-887A-92BC23C01ECB}"/>
  </hyperlinks>
  <pageMargins left="0.25" right="0.25" top="0.75" bottom="0.75" header="0.3" footer="0.3"/>
  <pageSetup paperSize="9" scale="76" fitToHeight="0" orientation="portrait" r:id="rId4"/>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I58:I63 H67:I71 I80:I84 I50:I54</xm:sqref>
        </x14:dataValidation>
        <x14:dataValidation type="list" allowBlank="1" showInputMessage="1" showErrorMessage="1" xr:uid="{ACDD2C22-4CD8-425A-B2BC-0CE6A1D4F8C9}">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7"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55" t="s">
        <v>154</v>
      </c>
      <c r="C2" s="156"/>
      <c r="D2" s="156"/>
      <c r="E2" s="156"/>
      <c r="F2" s="156"/>
      <c r="G2" s="156"/>
      <c r="H2" s="156"/>
      <c r="I2" s="156"/>
      <c r="T2" t="s">
        <v>35</v>
      </c>
    </row>
    <row r="3" spans="2:20" ht="22.5" customHeight="1" x14ac:dyDescent="0.3">
      <c r="B3" s="156"/>
      <c r="C3" s="156"/>
      <c r="D3" s="156"/>
      <c r="E3" s="156"/>
      <c r="F3" s="156"/>
      <c r="G3" s="156"/>
      <c r="H3" s="156"/>
      <c r="I3" s="156"/>
      <c r="T3" t="s">
        <v>36</v>
      </c>
    </row>
    <row r="4" spans="2:20" ht="16.2" thickBot="1" x14ac:dyDescent="0.35">
      <c r="B4" s="6"/>
      <c r="C4" s="6"/>
      <c r="D4" s="6"/>
      <c r="E4" s="6"/>
      <c r="F4" s="6"/>
      <c r="G4" s="6"/>
      <c r="H4" s="6"/>
      <c r="I4" s="6"/>
      <c r="T4" t="s">
        <v>155</v>
      </c>
    </row>
    <row r="5" spans="2:20" ht="60.75" customHeight="1" thickBot="1" x14ac:dyDescent="0.35">
      <c r="B5" s="13" t="s">
        <v>11</v>
      </c>
      <c r="C5" s="157" t="s">
        <v>16</v>
      </c>
      <c r="D5" s="158"/>
      <c r="E5" s="158"/>
      <c r="F5" s="158"/>
      <c r="G5" s="158"/>
      <c r="H5" s="158"/>
      <c r="I5" s="159"/>
      <c r="T5" t="s">
        <v>37</v>
      </c>
    </row>
    <row r="6" spans="2:20" ht="61.5" customHeight="1" thickBot="1" x14ac:dyDescent="0.35">
      <c r="B6" s="13" t="s">
        <v>12</v>
      </c>
      <c r="C6" s="157" t="s">
        <v>31</v>
      </c>
      <c r="D6" s="158"/>
      <c r="E6" s="158"/>
      <c r="F6" s="158"/>
      <c r="G6" s="158"/>
      <c r="H6" s="158"/>
      <c r="I6" s="159"/>
      <c r="T6" t="s">
        <v>38</v>
      </c>
    </row>
    <row r="7" spans="2:20" ht="21.75" customHeight="1" thickBot="1" x14ac:dyDescent="0.35">
      <c r="B7" s="13" t="s">
        <v>13</v>
      </c>
      <c r="C7" s="157" t="s">
        <v>17</v>
      </c>
      <c r="D7" s="158"/>
      <c r="E7" s="158"/>
      <c r="F7" s="158"/>
      <c r="G7" s="158"/>
      <c r="H7" s="158"/>
      <c r="I7" s="159"/>
    </row>
    <row r="8" spans="2:20" ht="33.75" customHeight="1" thickBot="1" x14ac:dyDescent="0.35">
      <c r="B8" s="13" t="s">
        <v>14</v>
      </c>
      <c r="C8" s="157" t="s">
        <v>18</v>
      </c>
      <c r="D8" s="158"/>
      <c r="E8" s="158"/>
      <c r="F8" s="158"/>
      <c r="G8" s="158"/>
      <c r="H8" s="158"/>
      <c r="I8" s="159"/>
    </row>
    <row r="9" spans="2:20" ht="33" customHeight="1" thickBot="1" x14ac:dyDescent="0.35">
      <c r="B9" s="13" t="s">
        <v>15</v>
      </c>
      <c r="C9" s="157" t="s">
        <v>29</v>
      </c>
      <c r="D9" s="158"/>
      <c r="E9" s="158"/>
      <c r="F9" s="158"/>
      <c r="G9" s="158"/>
      <c r="H9" s="158"/>
      <c r="I9" s="159"/>
    </row>
    <row r="10" spans="2:20" ht="35.25" customHeight="1" thickBot="1" x14ac:dyDescent="0.35">
      <c r="B10" s="13" t="s">
        <v>19</v>
      </c>
      <c r="C10" s="157" t="s">
        <v>30</v>
      </c>
      <c r="D10" s="158"/>
      <c r="E10" s="158"/>
      <c r="F10" s="158"/>
      <c r="G10" s="158"/>
      <c r="H10" s="158"/>
      <c r="I10" s="159"/>
    </row>
    <row r="11" spans="2:20" ht="32.25" customHeight="1" thickBot="1" x14ac:dyDescent="0.35">
      <c r="B11" s="13" t="s">
        <v>20</v>
      </c>
      <c r="C11" s="157" t="s">
        <v>32</v>
      </c>
      <c r="D11" s="158"/>
      <c r="E11" s="158"/>
      <c r="F11" s="158"/>
      <c r="G11" s="158"/>
      <c r="H11" s="158"/>
      <c r="I11" s="159"/>
    </row>
    <row r="12" spans="2:20" ht="75" customHeight="1" thickBot="1" x14ac:dyDescent="0.35">
      <c r="B12" s="13" t="s">
        <v>21</v>
      </c>
      <c r="C12" s="157" t="s">
        <v>33</v>
      </c>
      <c r="D12" s="158"/>
      <c r="E12" s="158"/>
      <c r="F12" s="158"/>
      <c r="G12" s="158"/>
      <c r="H12" s="158"/>
      <c r="I12" s="159"/>
    </row>
    <row r="13" spans="2:20" ht="39" customHeight="1" thickBot="1" x14ac:dyDescent="0.35">
      <c r="B13" s="13" t="s">
        <v>22</v>
      </c>
      <c r="C13" s="157" t="s">
        <v>23</v>
      </c>
      <c r="D13" s="158"/>
      <c r="E13" s="158"/>
      <c r="F13" s="158"/>
      <c r="G13" s="158"/>
      <c r="H13" s="158"/>
      <c r="I13" s="159"/>
    </row>
    <row r="14" spans="2:20" ht="31.5" customHeight="1" thickBot="1" x14ac:dyDescent="0.35">
      <c r="B14" s="13" t="s">
        <v>24</v>
      </c>
      <c r="C14" s="157" t="s">
        <v>25</v>
      </c>
      <c r="D14" s="158"/>
      <c r="E14" s="158"/>
      <c r="F14" s="158"/>
      <c r="G14" s="158"/>
      <c r="H14" s="158"/>
      <c r="I14" s="15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39</v>
      </c>
    </row>
    <row r="2" spans="1:1" x14ac:dyDescent="0.3">
      <c r="A2" s="28" t="s">
        <v>85</v>
      </c>
    </row>
    <row r="3" spans="1:1" x14ac:dyDescent="0.3">
      <c r="A3" s="28" t="s">
        <v>86</v>
      </c>
    </row>
    <row r="4" spans="1:1" x14ac:dyDescent="0.3">
      <c r="A4" s="28" t="s">
        <v>87</v>
      </c>
    </row>
    <row r="5" spans="1:1" x14ac:dyDescent="0.3">
      <c r="A5" s="28" t="s">
        <v>40</v>
      </c>
    </row>
    <row r="6" spans="1:1" x14ac:dyDescent="0.3">
      <c r="A6" s="28" t="s">
        <v>41</v>
      </c>
    </row>
    <row r="7" spans="1:1" x14ac:dyDescent="0.3">
      <c r="A7" s="28" t="s">
        <v>42</v>
      </c>
    </row>
    <row r="8" spans="1:1" x14ac:dyDescent="0.3">
      <c r="A8" s="28" t="s">
        <v>43</v>
      </c>
    </row>
    <row r="9" spans="1:1" x14ac:dyDescent="0.3">
      <c r="A9" s="28" t="s">
        <v>44</v>
      </c>
    </row>
    <row r="10" spans="1:1" x14ac:dyDescent="0.3">
      <c r="A10" s="28" t="s">
        <v>45</v>
      </c>
    </row>
    <row r="11" spans="1:1" x14ac:dyDescent="0.3">
      <c r="A11" s="28" t="s">
        <v>46</v>
      </c>
    </row>
    <row r="12" spans="1:1" x14ac:dyDescent="0.3">
      <c r="A12" s="28" t="s">
        <v>47</v>
      </c>
    </row>
    <row r="13" spans="1:1" x14ac:dyDescent="0.3">
      <c r="A13" s="28" t="s">
        <v>48</v>
      </c>
    </row>
    <row r="14" spans="1:1" x14ac:dyDescent="0.3">
      <c r="A14" s="28" t="s">
        <v>49</v>
      </c>
    </row>
    <row r="15" spans="1:1" x14ac:dyDescent="0.3">
      <c r="A15" s="28" t="s">
        <v>50</v>
      </c>
    </row>
    <row r="16" spans="1:1" x14ac:dyDescent="0.3">
      <c r="A16" s="28" t="s">
        <v>51</v>
      </c>
    </row>
    <row r="17" spans="1:1" x14ac:dyDescent="0.3">
      <c r="A17" s="28" t="s">
        <v>52</v>
      </c>
    </row>
    <row r="18" spans="1:1" x14ac:dyDescent="0.3">
      <c r="A18" s="28" t="s">
        <v>53</v>
      </c>
    </row>
    <row r="19" spans="1:1" x14ac:dyDescent="0.3">
      <c r="A19" s="28" t="s">
        <v>54</v>
      </c>
    </row>
    <row r="20" spans="1:1" x14ac:dyDescent="0.3">
      <c r="A20" s="28" t="s">
        <v>55</v>
      </c>
    </row>
    <row r="21" spans="1:1" x14ac:dyDescent="0.3">
      <c r="A21" s="28" t="s">
        <v>56</v>
      </c>
    </row>
    <row r="22" spans="1:1" x14ac:dyDescent="0.3">
      <c r="A22" s="28" t="s">
        <v>57</v>
      </c>
    </row>
    <row r="23" spans="1:1" x14ac:dyDescent="0.3">
      <c r="A23" s="28" t="s">
        <v>58</v>
      </c>
    </row>
    <row r="24" spans="1:1" x14ac:dyDescent="0.3">
      <c r="A24" s="28" t="s">
        <v>59</v>
      </c>
    </row>
    <row r="25" spans="1:1" x14ac:dyDescent="0.3">
      <c r="A25" s="28" t="s">
        <v>60</v>
      </c>
    </row>
    <row r="26" spans="1:1" x14ac:dyDescent="0.3">
      <c r="A26" s="28" t="s">
        <v>61</v>
      </c>
    </row>
    <row r="27" spans="1:1" x14ac:dyDescent="0.3">
      <c r="A27" s="28" t="s">
        <v>62</v>
      </c>
    </row>
    <row r="28" spans="1:1" x14ac:dyDescent="0.3">
      <c r="A28" s="28" t="s">
        <v>63</v>
      </c>
    </row>
    <row r="29" spans="1:1" x14ac:dyDescent="0.3">
      <c r="A29" s="28" t="s">
        <v>64</v>
      </c>
    </row>
    <row r="30" spans="1:1" x14ac:dyDescent="0.3">
      <c r="A30" s="28" t="s">
        <v>65</v>
      </c>
    </row>
    <row r="31" spans="1:1" x14ac:dyDescent="0.3">
      <c r="A31" s="28" t="s">
        <v>66</v>
      </c>
    </row>
    <row r="32" spans="1:1" x14ac:dyDescent="0.3">
      <c r="A32" s="28" t="s">
        <v>67</v>
      </c>
    </row>
    <row r="33" spans="1:1" x14ac:dyDescent="0.3">
      <c r="A33" s="28" t="s">
        <v>68</v>
      </c>
    </row>
    <row r="34" spans="1:1" x14ac:dyDescent="0.3">
      <c r="A34" s="28" t="s">
        <v>69</v>
      </c>
    </row>
    <row r="35" spans="1:1" x14ac:dyDescent="0.3">
      <c r="A35" s="28" t="s">
        <v>70</v>
      </c>
    </row>
    <row r="36" spans="1:1" x14ac:dyDescent="0.3">
      <c r="A36" s="28" t="s">
        <v>71</v>
      </c>
    </row>
    <row r="37" spans="1:1" x14ac:dyDescent="0.3">
      <c r="A37" s="28" t="s">
        <v>72</v>
      </c>
    </row>
    <row r="38" spans="1:1" x14ac:dyDescent="0.3">
      <c r="A38" s="28" t="s">
        <v>73</v>
      </c>
    </row>
    <row r="39" spans="1:1" x14ac:dyDescent="0.3">
      <c r="A39" s="28" t="s">
        <v>74</v>
      </c>
    </row>
    <row r="40" spans="1:1" x14ac:dyDescent="0.3">
      <c r="A40" s="28" t="s">
        <v>75</v>
      </c>
    </row>
    <row r="41" spans="1:1" x14ac:dyDescent="0.3">
      <c r="A41" s="28" t="s">
        <v>76</v>
      </c>
    </row>
    <row r="42" spans="1:1" x14ac:dyDescent="0.3">
      <c r="A42" s="28" t="s">
        <v>77</v>
      </c>
    </row>
    <row r="43" spans="1:1" x14ac:dyDescent="0.3">
      <c r="A43" s="28" t="s">
        <v>78</v>
      </c>
    </row>
    <row r="44" spans="1:1" x14ac:dyDescent="0.3">
      <c r="A44" s="28" t="s">
        <v>79</v>
      </c>
    </row>
    <row r="45" spans="1:1" x14ac:dyDescent="0.3">
      <c r="A45" s="28" t="s">
        <v>80</v>
      </c>
    </row>
    <row r="46" spans="1:1" x14ac:dyDescent="0.3">
      <c r="A46" s="28" t="s">
        <v>81</v>
      </c>
    </row>
    <row r="47" spans="1:1" x14ac:dyDescent="0.3">
      <c r="A47" s="28" t="s">
        <v>82</v>
      </c>
    </row>
    <row r="48" spans="1:1" x14ac:dyDescent="0.3">
      <c r="A48" s="28" t="s">
        <v>83</v>
      </c>
    </row>
    <row r="49" spans="1:1" x14ac:dyDescent="0.3">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Prokop</cp:lastModifiedBy>
  <cp:revision/>
  <cp:lastPrinted>2020-11-04T14:07:08Z</cp:lastPrinted>
  <dcterms:created xsi:type="dcterms:W3CDTF">2020-09-21T09:46:38Z</dcterms:created>
  <dcterms:modified xsi:type="dcterms:W3CDTF">2023-06-30T10:17:35Z</dcterms:modified>
  <cp:category/>
  <cp:contentStatus/>
</cp:coreProperties>
</file>